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<sst xmlns="http://schemas.openxmlformats.org/spreadsheetml/2006/main" uniqueCount="49">
  <si>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</si>
  <si>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</si>
  <si>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</si>
  <si>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"Pełnienie nadzoru inwestorskiego nad realizacją inwestycji pn.: „Przebudowa i termomodernizacja budynku C Szkoły Podstawowej nr 1 w Barczewie"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</si>
  <si>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</si>
  <si>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</si>
  <si>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</si>
  <si>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</si>
  <si>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</si>
  <si>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</si>
  <si>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</si>
  <si>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</si>
  <si>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wykonywania przedmiotu umowy rozpoczyna się wraz z datą zawarcia Umowy i trwa do dnia  30.06.2023r., z zastrzeżeniem czynności wskazanych w § 3 ust. 2 i ust. 3.  Proszę potwierdzić wpisując "Akceptuję"</t>
  </si>
  <si>
    <t>Dodatkowe koszty</t>
  </si>
  <si>
    <t>Wszelkie dodatkowe koszty, w tym koszty transportu, po stronie wykonawcy. Proszę potwierdzić wpisując "Akceptuję"</t>
  </si>
  <si>
    <t>Warunki zawarte w projekcie umowy</t>
  </si>
  <si>
    <t>Wykonawca oświadcza, że akceptuje warunki zawarte w projekcie umowy. Proszę potwierdzić wpisując "Akceptuję"</t>
  </si>
  <si>
    <t>Wymagania stawiane Wykonawcy</t>
  </si>
  <si>
    <t>Zamawiający wymaga wykazania przez Wykonawcę, że w okresie ostatnich 5 lat przed upływem terminu składania ofert, a jeżeli okres prowadzenia działalności jest krótszy – w tym okresie, wykonał, co najmniej dwie usługi polegające na pełnieniu funkcji Inspektora nadzoru inwestorskiego nad wykonaniem wielobranżowych robót budowlanych, (co najmniej dwie branże, w tym branża ogólnobudowlana i elektryczna) w ramach oddzielnych umów, polegających na budowie lub przebudowie lub remoncie obiektu budowlanego wpisanego do rejestru zabytków o wartości umowy o roboty budowlane minimum 500 000 zł brutto każda. Warunek ten uważa się za spełniony, jeśli Wykonawca przedłoży stosowne oświadczenie, zawarte w załączniku nr 2 – Wykaz usług.</t>
  </si>
  <si>
    <t>Warunki udziału w postępowaniu</t>
  </si>
  <si>
    <t xml:space="preserve">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 ; </t>
  </si>
  <si>
    <t>Dysponują osobami zdolnymi do wykonania zamówienia.
Wykonawca spełni warunek, jeśli wykaże, że do wykonania przedmiotu zmówienia dysponuje lub będzie dysponował osobami posiadającymi kwalifikacje zawodowe oraz doświadczenie niezbędne do wykonania przedmiotu zamówienia:
a) Inspektor nadzoru – branża konstrukcyjno-budowlana – (jedna osoba) posiadający:
•	uprawnienia budowlane bez ograniczeń do kierowania robotami budowlanymi w specjalności konstrukcyjno - budowlanej w rozumieniu Rozporządzenie Ministra Inwestycji i Rozwoju z dnia 29 kwietnia 2019 r. w sprawie przygotowania zawodowego do wykonywania samodzielnych funkcji technicznych w budownictwie (Dz.U. 2019 poz. 831) oraz posiada uprawnione do kierowania pracami przy zabytkach nieruchomych w rozumieniu ustawy o Ochronie Zabytków i opiece nad zabytkami (Dz.U.2022.840 t.j. - art. 37c)
b) Inspektor nadzoru robót  branży elektrycznej – (jedna osoba) posiadający:
•	uprawnienia budowlane bez ograniczeń do kierowania robotami budowlanymi  w specjalności instalacyjnej w zakresie sieci, instalacji i urządzeń: elektrycznych i elektroenergetycznych, w rozumieniu Rozporządzenie Ministra Inwestycji i Rozwoju z dnia 29 kwietnia 2019 r. w sprawie przygotowania zawodowego do wykonywania samodzielnych funkcji technicznych w budownictwie (Dz.U. 2019 poz. 831)
c) Inspektor nadzoru branży sanitarnej– (jedna osoba) posiadający:
•	uprawnienia budowlane bez ograniczeń do kierowania robotami budowlanymi w specjalności instalacyjnej w zakresie sieci, instalacji i urządzeń cieplnych, wentylacyjnych, gazowych, wodociągowych i kanalizacyjnych w rozumieniu Rozporządzenie Ministra Inwestycji i Rozwoju z dnia 29 kwietnia 2019 r. w sprawie przygotowania zawodowego do wykonywania samodzielnych funkcji technicznych w budownictwie (Dz.U. 2019 poz. 831)
d) Inspektor nadzoru robót  branży teletechnicznej – (jedna osoba) posiadający:
•	uprawnienia budowlane bez ograniczeń do kierowania robotami budowlanymi w specjalności instalacyjnej w zakresie sieci, instalacji i urządzeń: telekomunikacyjnych, w rozumieniu Rozporządzenie Ministra Inwestycji i Rozwoju z dnia 29 kwietnia 2019 r. w sprawie przygotowania zawodowego do wykonywania samodzielnych funkcji technicznych w budownictwie (Dz.U. 2019 poz. 831)
Inspektorzy Nadzoru Inwestorskiego każdej branży muszą posiadać, co najmniej 3 letnie doświadczenie, jako inspektor nadzoru swojej branży przy budowie lub przebudowie obiektów kubaturowych.
Warunek ten uważa się za spełniony, jeśli Wykonawca złoży stosowne oświadczenie w przedmiotowym zakresie, zawarte w załączniku nr 3 do niniejszego zapytania ofertowego.</t>
  </si>
  <si>
    <t>NAZWA TOWARU / USŁUGI</t>
  </si>
  <si>
    <t>OPIS</t>
  </si>
  <si>
    <t>ILOŚĆ</t>
  </si>
  <si>
    <t>JM</t>
  </si>
  <si>
    <t>Cena/JM</t>
  </si>
  <si>
    <t>VAT</t>
  </si>
  <si>
    <t>WALUTA</t>
  </si>
  <si>
    <t>Przedmiotem zamówienia są usługi związane z pełnieniem nadzoru inwestorskiego nad realizacją inwestycji pn.: „Przebudowa i termomodernizacja budynku C Szkoły Podstawowej nr 1 w Barczewie” w oparciu o dokumentację projektową, specyfikacji technicznej wykonania i odbioru robót (STWiOR), opracowaniu konserwatorskiemu, oraz specyfikacji istotnych warunków zamówienia wraz z ewentualnymi zmianami dokonanymi na etapie prowadzonego postępowania o udzielenie zamówienia publicznego.</t>
  </si>
  <si>
    <t>usługa</t>
  </si>
  <si>
    <t>23%</t>
  </si>
  <si>
    <t>PLN</t>
  </si>
  <si>
    <t>Razem:</t>
  </si>
  <si>
    <t>Załączniki do postępowania</t>
  </si>
  <si>
    <t>Źródło</t>
  </si>
  <si>
    <t>Nazwa załącznika</t>
  </si>
  <si>
    <t>Warunki postępowania</t>
  </si>
  <si>
    <t>RODO.pdf</t>
  </si>
  <si>
    <t>INFORMACJA  BIOZ.pdf</t>
  </si>
  <si>
    <t>Opracowanie konserwatorskie.zip</t>
  </si>
  <si>
    <t>projekt remontu Bud C. przy SP1.zip</t>
  </si>
  <si>
    <t>przedmiar.pdf</t>
  </si>
  <si>
    <t>STWiOR.pdf</t>
  </si>
  <si>
    <t>Załącznik nr 1 - Projekt umowy.pdf</t>
  </si>
  <si>
    <t>Załącznik nr 2 - Wykaz usług.doc</t>
  </si>
  <si>
    <t>Załącznik nr 4 - Oświadczenie o braku podstaw do wykluczenia z postępowania.doc</t>
  </si>
  <si>
    <t>Załącznik nr 3 - Wykaz osób.doc</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</si>
  <si>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Państwo,&lt;/span&gt;&lt;/p&gt;&lt;h1 style="margin-top:0cm"&gt;&lt;span style="font-size:12.0pt;font-family:&amp;quot;Times New Roman&amp;quot;,serif"&gt;Znak
sprawy: BI. 271.179.2022.TM&amp;nbsp; &amp;nbsp; &amp;nbsp; &amp;nbsp; &amp;nbsp; &amp;nbsp; &amp;nbsp; &amp;nbsp; &amp;nbsp; &amp;nbsp; &amp;nbsp; &amp;nbsp; &amp;nbsp; &amp;nbsp; &amp;nbsp; &amp;nbsp; &amp;nbsp; &amp;nbsp; &amp;nbsp; &amp;nbsp; &amp;nbsp; &amp;nbsp;&amp;nbsp;&lt;o:p&gt;&lt;/o:p&gt;&lt;/span&gt;&lt;/h1&gt;&lt;h1 style="margin-top:0cm"&gt;
&lt;blockquote&gt;&amp;nbsp; &amp;nbsp; &amp;nbsp; &amp;nbsp; &amp;nbsp; &amp;nbsp; &amp;nbsp; &amp;nbsp; &amp;nbsp; &amp;nbsp; &amp;nbsp; &amp;nbsp; &amp;nbsp; &amp;nbsp; &amp;nbsp; &amp;nbsp; &amp;nbsp; &amp;nbsp; &amp;nbsp; &amp;nbsp; &amp;nbsp; &amp;nbsp; &amp;nbsp; &amp;nbsp; &amp;nbsp; &amp;nbsp; &amp;nbsp; &amp;nbsp; &amp;nbsp; &amp;nbsp; &amp;nbsp; &amp;nbsp;&lt;strong&gt;Z A P Y T A N I
E&amp;nbsp; O F E R T O W E&lt;/strong&gt;&lt;/blockquote&gt;
&lt;h4 style="margin: 3pt 0cm 0.0001pt 18pt; text-align: justify; text-indent: -18pt; background-image: initial; background-position: initial; background-size: initial; background-repeat: initial; background-attachment: initial; background-origin: initial; background-clip: initial;"&gt;&lt;o:p&gt;&amp;nbsp;&lt;/o:p&gt;&lt;strong&gt;1. ZAMAWIAJĄCY:&lt;br&gt;&lt;/strong&gt;&lt;strong&gt;&lt;span style="mso-bidi-font-family:Mangal;font-weight:normal;mso-bidi-font-weight:
bold"&gt;Urząd Miejski w Barczewie, działający w imieniu Gminy Barczewo, Plac
Ratuszowy 1, 11-010 Barczewo&lt;br&gt;&lt;/span&gt;&lt;/strong&gt;&lt;strong&gt;&lt;span style="mso-bidi-font-family:Mangal;font-weight:normal;mso-bidi-font-weight:
bold"&gt;Telefon: (89) 514 8346 wew. 27&lt;br&gt;&lt;/span&gt;&lt;/strong&gt;&lt;strong&gt;&lt;span style="mso-bidi-font-family:Mangal;font-weight:normal;mso-bidi-font-weight:
bold"&gt;Adres e – mail: tomasz.michalowski@barczewo.pl&lt;br&gt;&lt;/span&gt;&lt;/strong&gt;&lt;strong&gt;&lt;span style="mso-bidi-font-family:Mangal;font-weight:normal;mso-bidi-font-weight:
bold"&gt;Strona internetowa: &lt;/span&gt;&lt;/strong&gt;&lt;span class="MsoHyperlink"&gt;&lt;strong&gt;&lt;a href="https://platformazakupowa.pl/pn/barczewo"&gt;https://platformazakupowa.pl/pn/barczewo&lt;br&gt;&lt;/a&gt;&lt;/strong&gt;&lt;/span&gt;&lt;strong&gt;&lt;span style="mso-bidi-font-family:Mangal;font-weight:normal;mso-bidi-font-weight:
bold"&gt;Godziny urzędowania: Poniedziałek 8:00 – 16:00 Wtorek – Piątek 7:00 –
15:00&lt;br&gt;&lt;/span&gt;&lt;/strong&gt;&lt;strong&gt;&lt;span style="mso-bidi-font-family:Mangal;font-weight:normal"&gt;&amp;nbsp;&lt;br&gt;&lt;/span&gt;&lt;/strong&gt;Zamawiający zwraca się z prośbą o przedstawienie swojej
oferty na poniżej opisany przedmiot zamówienia:&lt;br&gt;&lt;o:p&gt;&amp;nbsp;&lt;/o:p&gt;&lt;/h4&gt;&lt;h4 style="margin: 3pt 0cm 0.0001pt 18pt; text-align: justify; text-indent: -18pt; background-image: initial; background-position: initial; background-size: initial; background-repeat: initial; background-attachment: initial; background-origin: initial; background-clip: initial;"&gt;&lt;strong&gt;&lt;span style="font-family:&amp;quot;Book Antiqua&amp;quot;,serif;
mso-bidi-font-family:&amp;quot;Times New Roman&amp;quot;"&gt;2. OPIS PRZEDMIOTU ZAMÓWIENIA:&lt;br&gt;&lt;/span&gt;&lt;/strong&gt;&lt;span style="color:black;mso-bidi-font-weight:
bold"&gt;1) Przedmiotem zamówienia są usługi związane z pełnieniem nadzoru
inwestorskiego nad realizacją inwestycji pn.: &lt;/span&gt;„Przebudowa i termomodernizacja budynku C Szkoły Podstawowej nr 1 w
Barczewie” &lt;span style="color:black"&gt;w oparciu o dokumentację projektową, &lt;/span&gt;specyfikacji technicznej wykonania i odbioru
robót (STWiOR), opracowaniu konserwatorskiemu, oraz specyfikacji istotnych
warunków zamówienia wraz z ewentualnymi zmianami dokonanymi na etapie
prowadzonego postępowania o udzielenie zamówienia publicznego.&lt;br&gt;&lt;span style="color:black;mso-bidi-font-weight:
bold"&gt;2) Zamawiający powierza, a Wykonawca przyjmuje do wykonania usługi w
sposób określony w projekcie umowy stanowiący załącznik nr 1 do niniejszego
zapytania ofertowego. Wykonawca wykona usługi z najwyższą starannością, w ścisłej
współpracy z Zamawiającym.&lt;br&gt;&lt;/span&gt;&lt;o:p&gt;&amp;nbsp;&lt;/o:p&gt;&lt;/h4&gt;&lt;h4 style="margin: 3pt 0cm 0.0001pt 18pt; text-align: justify; text-indent: -18pt; background-image: initial; background-position: initial; background-size: initial; background-repeat: initial; background-attachment: initial; background-origin: initial; background-clip: initial;"&gt;&lt;strong&gt;3. TERMIN WYKONANIA ZAMÓWIENIA: &lt;/strong&gt;&lt;span style="color:black;mso-bidi-font-weight:bold"&gt;Termin wykonywania przedmiotu
umowy rozpoczyna się wraz z datą zawarcia Umowy i trwa do dnia&amp;nbsp; 30.06.2023r., z zastrzeżeniem czynności
wskazanych w § 3 ust. 2 i ust. 3.&lt;br&gt; &lt;o:p&gt;&lt;/o:p&gt;&lt;/span&gt;&lt;o:p&gt;&amp;nbsp;&lt;/o:p&gt;&lt;/h4&gt;&lt;h4 style="margin: 3pt 0cm 0.0001pt 18pt; text-align: justify; text-indent: -18pt; background-image: initial; background-position: initial; background-size: initial; background-repeat: initial; background-attachment: initial; background-origin: initial; background-clip: initial;"&gt;&lt;strong&gt;4. KRYTERIA OCENY OFERT I ICH
ZNACZENIE:&lt;br&gt;&lt;/strong&gt;1)&lt;span style="font-variant-numeric: normal; font-variant-east-asian: normal; font-stretch: normal; font-size: 7pt; line-height: normal; font-family: &amp;quot;Times New Roman&amp;quot;;"&gt;&amp;nbsp;&amp;nbsp;
&lt;/span&gt;&lt;!--[endif]--&gt;Kryterium
oceny ofert – cena 100 % (kwotę netto, podatek VAT oraz kwotę brutto należy
podać z dokładnością do 2 miejsc po przecinku).&lt;br&gt;2)&lt;span style="font-variant-numeric: normal; font-variant-east-asian: normal; font-stretch: normal; font-size: 7pt; line-height: normal; font-family: &amp;quot;Times New Roman&amp;quot;;"&gt;&amp;nbsp;&amp;nbsp;
&lt;/span&gt;&lt;!--[endif]--&gt;W
przypadku, gdy Zamawiający otrzyma dwie takie same oferty cenowe, zastrzega
sobie prawo wezwania do złożenia oferty uzupełniającej. Cena w ofercie
uzupełniającej nie może być wyższa niż w ofercie pierwotnej.&lt;br&gt;3)&lt;span style="font-variant-numeric: normal; font-variant-east-asian: normal; font-stretch: normal; font-size: 7pt; line-height: normal; font-family: &amp;quot;Times New Roman&amp;quot;;"&gt;&amp;nbsp;&amp;nbsp;
&lt;/span&gt;&lt;!--[endif]--&gt;Oferty
będą oceniane w następujący sposób:&lt;br&gt;&lt;strong&gt;&amp;nbsp;&amp;nbsp;&amp;nbsp;&amp;nbsp;&amp;nbsp;&amp;nbsp;&amp;nbsp;&lt;br&gt;&lt;/strong&gt;&lt;strong&gt;&amp;nbsp;&amp;nbsp;&amp;nbsp;&amp;nbsp;&amp;nbsp;&amp;nbsp;&amp;nbsp; Pc = (Cn : Cb) x 100&amp;nbsp;&amp;nbsp;&amp;nbsp;&amp;nbsp;&lt;br&gt;&lt;/strong&gt;&amp;nbsp;&amp;nbsp;&amp;nbsp;&amp;nbsp;&amp;nbsp;&amp;nbsp;&amp;nbsp; gdzie:&lt;br&gt;&amp;nbsp;&amp;nbsp;&amp;nbsp;&amp;nbsp;&amp;nbsp;&amp;nbsp;&amp;nbsp; Pc – liczba punktów;&lt;br&gt;&amp;nbsp;&amp;nbsp;&amp;nbsp;&amp;nbsp;&amp;nbsp;&amp;nbsp;&amp;nbsp; Cn – najniższa zaoferowana cena brutto
spośród wszystkich ofert niepodlegających odrzuceniu;&lt;br&gt;&amp;nbsp;&amp;nbsp;&amp;nbsp;&amp;nbsp;&amp;nbsp;&amp;nbsp;&amp;nbsp; Cb&lt;strong&gt;
&lt;/strong&gt;– cena brutto badanej oferty;&lt;br&gt;&amp;nbsp; &amp;nbsp; &amp;nbsp; &amp;nbsp; 100 – waga
kryterium cena (100%)&lt;br&gt;&lt;strong&gt;&lt;br&gt;&lt;/strong&gt;&lt;/h4&gt;&lt;h4 style="margin: 3pt 0cm 0.0001pt 18pt; text-align: justify; text-indent: -18pt; background-image: initial; background-position: initial; background-size: initial; background-repeat: initial; background-attachment: initial; background-origin: initial; background-clip: initial;"&gt;&lt;strong&gt;5. WARUNKI UDZIAŁU W POSTĘPOWANIU WYMAGANIA STAWIANE WYKONAWCY:&lt;br&gt;&lt;/strong&gt;1)
Zamawiający wymaga wykazania przez Wykonawcę, że w okresie ostatnich 5 lat przed
upływem terminu składania ofert, a jeżeli okres prowadzenia działalności jest
krótszy – w tym okresie, wykonał, co najmniej dwie usługi polegające na pełnieniu
funkcji Inspektora nadzoru inwestorskiego nad wykonaniem wielobranżowych robót budowlanych,
(co najmniej dwie branże, w tym branża ogólnobudowlana i elektryczna) w ramach
oddzielnych umów, polegających na budowie lub przebudowie lub remoncie obiektu budowlanego
wpisanego do rejestru zabytków o wartości umowy o roboty budowlane minimum 500
000 zł brutto każda. &lt;span style="mso-bidi-font-family:&amp;quot;Times New Roman&amp;quot;;
color:black;mso-fareast-language:PL"&gt;Warunek ten uważa się za spełniony, jeśli
Wykonawca przedłoży stosowne oświadczenie, zawarte w załączniku nr 2 – Wykaz usług.&lt;br&gt;&lt;/span&gt;&lt;strong&gt;&amp;nbsp;&lt;br&gt;&lt;/strong&gt;2)
&lt;strong&gt;Dysponują osobami zdolnymi do wykonania
zamówienia.&lt;br&gt;&lt;o:p&gt;&lt;/o:p&gt;&lt;/strong&gt;Wykonawca spełni
warunek, jeśli wykaże, że do wykonania przedmiotu zmówienia dysponuje lub będzie
dysponował osobami posiadającymi kwalifikacje zawodowe oraz doświadczenie
niezbędne do wykonania przedmiotu zamówienia:&lt;br&gt;&lt;strong&gt;&lt;u&gt;a) Inspektor nadzoru – branża konstrukcyjno-budowlana&lt;/u&gt;&lt;/strong&gt; –
(jedna osoba) posiadający:&lt;br&gt;&lt;span style="font-family:Symbol;
mso-fareast-font-family:Symbol;mso-bidi-font-family:Symbol;mso-bidi-language:
PL;mso-bidi-font-weight:bold"&gt;·&lt;span style="font-variant-numeric: normal; font-variant-east-asian: normal; font-stretch: normal; font-size: 7pt; line-height: normal; font-family: &amp;quot;Times New Roman&amp;quot;;"&gt;&amp;nbsp;&lt;/span&gt;&lt;/span&gt;uprawnienia budowlane &lt;u&gt;bez
ograniczeń&lt;/u&gt; do kierowania robotami budowlanymi w &lt;u&gt;specjalności
konstrukcyjno - budowlanej&lt;/u&gt; w rozumieniu Rozporządzenie Ministra Inwestycji
i Rozwoju z dnia 29 kwietnia 2019 r. w sprawie przygotowania zawodowego do
wykonywania samodzielnych funkcji technicznych w budownictwie (Dz.U. 2019 poz.
831) oraz posiada uprawnione do kierowania pracami przy zabytkach nieruchomych
w rozumieniu ustawy o Ochronie Zabytków i opiece nad zabytkami (Dz.U.2022.840
t.j. - art. 37c)&lt;br&gt;&lt;strong&gt;&lt;u&gt;b) Inspektor nadzoru robót&amp;nbsp; branży elektrycznej&lt;/u&gt;&lt;/strong&gt; –
(jedna osoba) posiadający:&lt;br&gt;&lt;span style="font-family:Symbol;
mso-fareast-font-family:Symbol;mso-bidi-font-family:Symbol;mso-bidi-language:
PL;mso-bidi-font-weight:bold"&gt;·&lt;span style="font-variant-numeric: normal; font-variant-east-asian: normal; font-stretch: normal; font-size: 7pt; line-height: normal; font-family: &amp;quot;Times New Roman&amp;quot;;"&gt;&amp;nbsp; &amp;nbsp;&lt;/span&gt;&lt;/span&gt;uprawnienia budowlane &lt;u&gt;bez
ograniczeń&lt;/u&gt; do kierowania robotami budowlanymi&amp;nbsp; w &lt;u&gt;specjalności i&lt;/u&gt;&lt;u&gt;&lt;span style="background-image: initial; background-position: initial; background-size: initial; background-repeat: initial; background-attachment: initial; background-origin: initial; background-clip: initial;"&gt;nstalacyjnej w zakresie sieci,
instalacji i urządzeń:&lt;/span&gt;&lt;/u&gt;&lt;u&gt; elektrycznych
i elektroenergetycznych&lt;/u&gt;, w rozumieniu Rozporządzenie
Ministra Inwestycji i Rozwoju z dnia 29 kwietnia 2019 r. w sprawie
przygotowania zawodowego do wykonywania samodzielnych funkcji technicznych w
budownictwie (Dz.U. 2019 poz. 831)&lt;br&gt;&lt;strong&gt;&lt;u&gt;c) Inspektor nadzoru branży sanitarnej&lt;/u&gt;&lt;/strong&gt;–
(jedna osoba) posiadający:&lt;br&gt;&lt;span style="font-family:Symbol;
mso-fareast-font-family:Symbol;mso-bidi-font-family:Symbol"&gt;·&lt;span style="font-variant-numeric: normal; font-variant-east-asian: normal; font-stretch: normal; font-size: 7pt; line-height: normal; font-family: &amp;quot;Times New Roman&amp;quot;;"&gt;&amp;nbsp; &amp;nbsp;&lt;/span&gt;&lt;/span&gt;&lt;!--[endif]--&gt;uprawnienia budowlane &lt;u&gt;bez ograniczeń&lt;/u&gt; do kierowania robotami budowlanymi
w &lt;u&gt;specjalności instalacyjnej w zakresie sieci, instalacji i urządzeń
cieplnych, wentylacyjnych, gazowych, wodociągowych i kanalizacyjnych &lt;/u&gt;w
rozumieniu Rozporządzenie Ministra Inwestycji i Rozwoju z dnia 29 kwietnia 2019
r. w sprawie przygotowania zawodowego do wykonywania samodzielnych funkcji
technicznych w budownictwie (Dz.U. 2019 poz. 831)&lt;br&gt;&lt;strong&gt;&lt;u&gt;d) Inspektor nadzoru robót&amp;nbsp; branży teletechnicznej&lt;/u&gt;&lt;/strong&gt; –
(jedna osoba) posiadający:&lt;br&gt;&lt;span style="font-family:Symbol;mso-fareast-font-family:Symbol;mso-bidi-font-family:
Symbol;mso-bidi-language:PL;mso-bidi-font-weight:bold"&gt;·&lt;span style="font-variant-numeric: normal; font-variant-east-asian: normal; font-stretch: normal; font-size: 7pt; line-height: normal; font-family: &amp;quot;Times New Roman&amp;quot;;"&gt;&amp;nbsp; &amp;nbsp;&lt;/span&gt;&lt;/span&gt;&lt;!--[endif]--&gt;uprawnienia budowlane &lt;u&gt;bez ograniczeń&lt;/u&gt; do kierowania robotami budowlanymi
w &lt;u&gt;specjalności i&lt;/u&gt;&lt;u&gt;&lt;span style="background-image: initial; background-position: initial; background-size: initial; background-repeat: initial; background-attachment: initial; background-origin: initial; background-clip: initial;"&gt;nstalacyjnej w zakresie sieci, instalacji i urządzeń:&lt;/span&gt;&lt;/u&gt;&lt;u&gt; telekomunikacyjnych&lt;/u&gt;, w rozumieniu Rozporządzenie
Ministra Inwestycji i Rozwoju z dnia 29 kwietnia 2019 r. w sprawie
przygotowania zawodowego do wykonywania samodzielnych funkcji technicznych w
budownictwie (Dz.U. 2019 poz. 831)&lt;br&gt;&lt;o:p&gt;&amp;nbsp;&lt;br&gt;&lt;/o:p&gt;&lt;strong&gt;&lt;span style="color: black; background-image: initial; background-position: initial; background-size: initial; background-repeat: initial; background-attachment: initial; background-origin: initial; background-clip: initial;"&gt;Inspektorzy
Nadzoru Inwestorskiego każdej branży muszą posiadać, co najmniej 3 letnie doświadczenie,
jako inspektor nadzoru swojej branży przy budowie lub przebudowie obiektów
kubaturowych.&lt;br&gt;&lt;/span&gt;&lt;/strong&gt;Warunek
ten uważa się za spełniony, jeśli Wykonawca złoży stosowne oświadczenie w
przedmiotowym zakresie, zawarte w załączniku nr 3 do niniejszego zapytania
ofertowego.&lt;br&gt;&lt;strong&gt;&lt;span style="color: black; background-image: initial; background-position: initial; background-size: initial; background-repeat: initial; background-attachment: initial; background-origin: initial; background-clip: initial;"&gt;&amp;nbsp;&lt;br&gt;&lt;/span&gt;&lt;/strong&gt;Wymienione
wyżej osoby nie wyczerpują wymagań dla rzetelnego wypełnienia zobowiązań
Wykonawcy i powinny być traktowane, jako minimalne wymagania Zamawiającego.
Wykonawca powinien zapewnić swoim specjalistom niezbędne wsparcie i pomoc
techniczną ze strony innych specjalistów, którzy mogą być niezbędni do
właściwego wykonania umowy. Wykonawca uwzględni w ofercie każdą konieczność
uzupełnienia zespołu specjalistów wynikającą z przepisów prawa, decyzji,
uzgodnień i porozumień, które są niezbędne do kompleksowej realizacji
zamówienia. Kompletne wynagrodzenie całego personelu oraz wszelkie koszty
związane z obsługą muszą być zawarte w cenie oferty Wykonawcy. &lt;span style="mso-bidi-font-family:&amp;quot;Times New Roman&amp;quot;;color:black"&gt;Wykonawca oświadcza,
że dokonał oględzin i zapoznał się z terenem i zakresem realizacji inwestycji.&lt;br&gt;&lt;o:p&gt;&lt;/o:p&gt;&lt;/span&gt;&lt;span style="mso-bidi-font-family:&amp;quot;Times New Roman&amp;quot;;color:black"&gt;&amp;nbsp;&lt;br&gt;&lt;/span&gt;3)
O udzielenie zamówienia mogą ubiegać się Wykonawcy, którzy spełniają
warunki udziału w postepowaniu dotyczące:&lt;br&gt;&lt;strong&gt;&amp;nbsp;Na podstawie art. 1 pkt 3 oraz art. 7 ust. 1
ustawy z dnia 13 kwietnia 2022 r. o szczególnych rozwiązaniach w zakresie
przeciwdziałania wspieraniu agresji na Ukrainę oraz służących ochronie
bezpieczeństwa narodowego (t.j. Dz. U. z 2022 r., poz. 835) wyklucza się:&lt;br&gt;&lt;/strong&gt;a) Wykonawcę oraz uczestnika konkursu wymienionego w
wykazach określonych w rozporządzeniu 765/2006 i rozporządzeniu 269/2014 albo
wpisanego na listę na podstawie decyzji w sprawie wpisu na listę
rozstrzygającej o zastosowaniu środka, o którym mowa w art. 1 pkt 3;&lt;br&gt;b)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3;&lt;br&gt;c)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3;&lt;br&gt;d) do Wykonawcy podlegającemu wykluczeniu na podstawie
rodz. VI pkt 3 ppkt 1-3 stosuje się art. 7 ust. 3 ustawy z dnia 13 kwietnia
2022 r. o szczególnych rozwiązaniach w zakresie przeciwdziałania wspieraniu
agresji na Ukrainę oraz służących ochronie bezpieczeństwa narodowego; 5) okres
Wykluczenia rozpoczyna się zgodnie z art. 22 ust. 1 ustawy z dnia 13 kwietnia
2022 r. o szczególnych rozwiązaniach w zakresie przeciwdziałania wspieraniu
agresji na Ukrainę oraz służących ochronie bezpieczeństwa narodowego, tj. z
dniem 1 maja 2022 r.&lt;br&gt;&lt;strong&gt;&amp;nbsp;&lt;/strong&gt;&lt;/h4&gt;&lt;h4 style="margin: 3pt 0cm 0.0001pt 18pt; text-align: justify; text-indent: -18pt; background-image: initial; background-position: initial; background-size: initial; background-repeat: initial; background-attachment: initial; background-origin: initial; background-clip: initial;"&gt;&lt;strong&gt;6. WRAZ Z OFERTĄ NALEŻY ZŁOŻYĆ:&lt;br&gt;&lt;/strong&gt;W celu potwierdzenia spełniania warunków udziału w
postępowaniu do oferty należy załączyć:&lt;br&gt;1) wykaz usług, że
w okresie ostatnich 5 lat przed upływem terminu składania ofert, a jeżeli okres
prowadzenia działalności jest krótszy – w tym okresie, wykonał, co najmniej
dwie usługi polegające na pełnieniu funkcji Inspektora nadzoru inwestorskiego nad
wykonaniem wielobranżowych robót budowlanych, (co najmniej dwie branże, w tym
branża ogólnobudowlana i elektryczna) w ramach oddzielnych umów, polegających
na budowie lub przebudowie lub remoncie obiektu budowlanego wpisanego do
rejestru zabytków o wartości umowy o roboty budowlane minimum 500 000 zł brutto
każda – Załącznik nr 2.&lt;br&gt;1) wykaz osób,
które będą uczestniczyć w wykonywaniu zamówienia, w szczególności
odpowiedzialnych za świadczenie usług, kontrolę jakości lub nadzór nad robotami
budowlanymi, wraz z informacjami na temat ich kwalifikacji zawodowych,
doświadczenia i wykształcenia niezbędnych do wykonania zamówienia, a także
zakresu wykonywanych przez nie czynności, oraz informacją o podstawie do
dysponowania tymi osobami – załącznik nr 3;&lt;br&gt;&lt;span style="mso-bidi-font-size:12.0pt;line-height:115%"&gt;2)
oświadczenie o braku podstaw do wykluczenia i o spełnieniu warunków udziału w
postępowaniu, uwzględniające przesłanki wykluczenia z art. 7 ust. 1 ustawy o
szczególnych rozwiązaniach w zakresie przeciwdziałania wspieraniu agresji na
Ukrainę oraz służących ochronie bezpieczeństwa narodowego – załącznik nr 4 ;&lt;br&gt;&lt;/span&gt;3) pełnomocnictwo
do reprezentowania, o ile ofertę składa pełnomocnik. Wykonawca ma obowiązek
przedstawienia (załączenia do oferty) oryginału dokumentu pełnomocnictwa lub
jego kopii poświadczonej notarialnie.&lt;br&gt;&lt;o:p&gt;&amp;nbsp;&lt;/o:p&gt;&lt;/h4&gt;&lt;h4 style="margin: 3pt 0cm 0.0001pt 18pt; text-align: justify; text-indent: -18pt; background-image: initial; background-position: initial; background-size: initial; background-repeat: initial; background-attachment: initial; background-origin: initial; background-clip: initial;"&gt;&lt;strong&gt;7. SPOSÓB POROZUMIEWANIA SIĘ
ZAMAWIAJĄCEGO Z WYKONAWCAMI:&amp;nbsp;&lt;br&gt;&lt;/strong&gt;Za
pomocą Platformy Zakupowej.&lt;br&gt;&lt;strong&gt;&amp;nbsp;&lt;/strong&gt;&lt;/h4&gt;&lt;h4 style="margin: 3pt 0cm 0.0001pt 18pt; text-align: justify; text-indent: -18pt; background-image: initial; background-position: initial; background-size: initial; background-repeat: initial; background-attachment: initial; background-origin: initial; background-clip: initial;"&gt;&lt;strong&gt;8. MIEJSCE I TERMIN SKŁADANIA
OFERT:&lt;br&gt;&lt;/strong&gt;&lt;span style="background-image: initial; background-position: initial; background-size: initial; background-repeat: initial; background-attachment: initial; background-origin: initial; background-clip: initial;"&gt;Ofertę można złożyć wyłącznie w formie
elektronicznej przez Platformę Zakupową Gminy Barczewo, oferty złożone w inny
sposób nie będą wzięte pod uwagę.&lt;br&gt;&lt;/span&gt;&lt;o:p&gt;&amp;nbsp;&lt;br&gt;&lt;/o:p&gt;Termin
składania ofert upływa w dniu &lt;strong&gt;20.12.2022
r&lt;/strong&gt;. godz. &lt;strong&gt;9&lt;sup&gt;00&lt;br&gt;&lt;/sup&gt;&lt;o:p&gt;&lt;/o:p&gt;&lt;/strong&gt;&lt;strong&gt;&amp;nbsp;&lt;/strong&gt;&lt;/h4&gt;&lt;h4 style="margin: 3pt 0cm 0.0001pt 18pt; text-align: justify; text-indent: -18pt; background-image: initial; background-position: initial; background-size: initial; background-repeat: initial; background-attachment: initial; background-origin: initial; background-clip: initial;"&gt;&lt;strong&gt;9. ISTOTNE WARUNKI POSTĘPOWANIA:&lt;br&gt;&lt;/strong&gt;1) Zamawiający i Wykonawca
związani są ofertą 30 dni od daty jej złożenia.&lt;br&gt;2)
Zamawiający zastrzega sobie możliwość odstąpienia od zapytania ofertowego bez
podania przyczyny, a także do pozostawienia postępowania bez wyboru oferty.&lt;br&gt;3) Wykonawca może złożyć tylko 1
ofertę.&lt;br&gt;4) Oferty należy sporządzić w
języku polskim.&lt;br&gt;5)
Zamawiający zastrzega sobie prawo do podjęcia negocjacji cenowych
z&amp;nbsp;Wykonawcą, który złożył w oparciu o przyjęte kryteria najkorzystniejszą
ofertę. Negocjacje cenowe zostaną podjęte w szczególności w przypadku, gdy
zaoferowana cena będzie wyższa od założonej przez Zamawiającego.&lt;br&gt;6) Oferty niespełniające
któregokolwiek z&amp;nbsp;wymagań zostaną odrzucone.&lt;br&gt;&lt;strong&gt;&amp;nbsp;&lt;br&gt;&lt;/strong&gt;&lt;strong&gt;&lt;span lang="CS"&gt;10. INFORMACJE DOTYCZĄCE WYBORU NAJKORZYSTNIEJSZEJ
OFERTY&lt;br&gt;&lt;/span&gt;&lt;/strong&gt;&lt;span lang="CS"&gt;Wybór oferty nastąpi
zgodnie z Regulaminem udzielania przez Urząd Miejski w Barczewie zamówień
publicznych, których wartość nie przekracza wyrażonej w złotych równowartości
kwoty 130.000,00 zł. zatwierdzonym Zarządzeniem Burmistrza Barczewa nr &lt;strong&gt;0050.1.2022 z dnia 03.01.2022 r.&lt;br&gt;&lt;/strong&gt;&lt;/span&gt;&lt;span lang="CS"&gt;1)&lt;span style="font-variant-numeric: normal; font-variant-east-asian: normal; font-stretch: normal; font-size: 7pt; line-height: normal; font-family: &amp;quot;Times New Roman&amp;quot;;"&gt;&amp;nbsp; &lt;/span&gt;&lt;/span&gt;&lt;span lang="CS"&gt;Niezwłocznie po wyborze najkorzystniejszej oferty,
Zamawiający zawiadomi wszystkich Wykonawców, którzy ubiegali się o udzielenie
zamówienia.&lt;br&gt;&lt;o:p&gt;&lt;/o:p&gt;&lt;/span&gt;&lt;span lang="CS"&gt;2)&lt;span style="font-variant-numeric: normal; font-variant-east-asian: normal; font-stretch: normal; font-size: 7pt; line-height: normal; font-family: &amp;quot;Times New Roman&amp;quot;;"&gt;&amp;nbsp;&lt;/span&gt;&lt;/span&gt;&lt;span lang="CS"&gt;Zamawiający zawrze umowę z wybranym Wykonawcą po
przekazaniu zawiadomienia o wyborze Wykonawcy.&lt;br&gt; &lt;o:p&gt;&lt;/o:p&gt;&lt;/span&gt;&lt;span lang="CS"&gt;3)&lt;span style="font-variant-numeric: normal; font-variant-east-asian: normal; font-stretch: normal; font-size: 7pt; line-height: normal; font-family: &amp;quot;Times New Roman&amp;quot;;"&gt;&amp;nbsp; &amp;nbsp;&lt;/span&gt;&lt;/span&gt;&lt;!--[endif]--&gt;&lt;span lang="CS"&gt;Jeżeli Wykonawca, którego oferta została wybrana
uchyli się od zawarcia umowy, Zamawiający wybierze kolejną ofertę
najkorzystniejszą spośród złożonych ofert, bez przeprowadzania ich ponownej
oceny.&lt;br&gt;&lt;o:p&gt;&lt;/o:p&gt;&lt;/span&gt;&lt;span lang="CS"&gt;4)&lt;span style="font-variant-numeric: normal; font-variant-east-asian: normal; font-stretch: normal; font-size: 7pt; line-height: normal; font-family: &amp;quot;Times New Roman&amp;quot;;"&gt;&amp;nbsp;&lt;/span&gt;&lt;/span&gt;&lt;span lang="CS"&gt;Do prowadzonego postępowania nie przysługują
Wykonawcom środki ochrony prawnej określone w przepisach Ustawy Prawo zamówień
publicznych tj. odwołanie, skarga.&lt;/span&gt;&lt;/h4&gt;&lt;h4 style="margin: 3pt 0cm 0.0001pt 18pt; text-align: justify; text-indent: -18pt; background-image: initial; background-position: initial; background-size: initial; background-repeat: initial; background-attachment: initial; background-origin: initial; background-clip: initial;"&gt;&amp;nbsp;&lt;/h4&gt;
&lt;p class="MsoNormal"&gt;&lt;o:p&gt;&lt;/o:p&gt;&lt;/p&gt;
&lt;p style="margin-bottom:0cm;margin-bottom:.0001pt"&gt;&lt;o:p&gt;&lt;/o:p&gt;&lt;/p&gt;
&lt;p class="MsoNormal" style="text-align:justify"&gt;&lt;o:p&gt;&lt;/o:p&gt;&lt;/p&gt;
&lt;p class="MsoNormal" style="margin-left:14.2pt;text-align:justify;text-indent:
-14.2pt;line-height:115%;mso-pagination:widow-orphan;mso-hyphenate:auto;
punctuation-wrap:simple;text-autospace:ideograph-numeric;vertical-align:baseline"&gt;&lt;o:p&gt;&lt;/o:p&gt;&lt;/p&gt;
&lt;p class="MsoNormal" style="margin-left:18.0pt;text-align:justify;text-indent:
-18.0pt;line-height:115%;mso-pagination:widow-orphan;mso-hyphenate:auto;
punctuation-wrap:simple;text-autospace:ideograph-numeric;vertical-align:baseline"&gt;&lt;o:p&gt;&lt;/o:p&gt;&lt;/p&gt;
&lt;p class="MsoNormal" style="margin-left:35.45pt;text-align:justify;text-indent:
-14.15pt;line-height:115%;mso-pagination:widow-orphan;mso-list:l4 level1 lfo3"&gt;&lt;o:p&gt;&lt;/o:p&gt;&lt;/p&gt;
&lt;p class="MsoNormal" style="margin-left:35.45pt;text-align:justify;text-indent:
-14.15pt;line-height:115%;mso-pagination:widow-orphan;mso-list:l4 level1 lfo3"&gt;&lt;o:p&gt;&lt;/o:p&gt;&lt;/p&gt;
&lt;p class="MsoNormal" style="margin-left:35.45pt;text-align:justify;text-indent:
-14.15pt;line-height:115%;mso-pagination:widow-orphan;mso-list:l4 level1 lfo3"&gt;&lt;o:p&gt;&lt;/o:p&gt;&lt;/p&gt;
&lt;p class="MsoNormal" style="margin-left:35.45pt;text-align:justify;text-indent:
-14.15pt;line-height:115%;mso-pagination:widow-orphan;mso-list:l4 level1 lfo3"&gt;&lt;o:p&gt;&lt;/o:p&gt;&lt;/p&gt;
&lt;p class="MsoNormal" style="margin-left:35.45pt;text-align:justify;text-indent:
-14.15pt;line-height:115%;mso-pagination:widow-orphan;mso-list:l4 level1 lfo3"&gt;&lt;o:p&gt;&lt;/o:p&gt;&lt;/p&gt;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style="margin-left:54.0pt;text-indent:-18.0pt;line-height:
115%;mso-pagination:widow-orphan;mso-list:l2 level1 lfo4"&gt;&lt;o:p&gt;&lt;/o:p&gt;&lt;/p&gt;
&lt;p class="MsoNormal" style="margin-left:14.2pt;text-align:justify;text-indent:
-14.2pt;line-height:115%;mso-pagination:widow-orphan;mso-hyphenate:auto;
punctuation-wrap:simple;text-autospace:ideograph-numeric;vertical-align:baseline"&gt;&lt;o:p&gt;&lt;/o:p&gt;&lt;/p&gt;
&lt;p class="MsoNormal" style="margin-left:49.65pt;text-align:justify;text-indent:
-35.45pt;line-height:115%;mso-pagination:widow-orphan;mso-list:l4 level1 lfo3;
mso-hyphenate:auto;punctuation-wrap:simple;text-autospace:ideograph-numeric;
vertical-align:baseline"&gt;&lt;o:p&gt;&lt;/o:p&gt;&lt;/p&gt;
&lt;p class="MsoNormal"&gt;&lt;o:p&gt;&lt;/o:p&gt;&lt;/p&gt;
&lt;p class="MsoNormal" style="margin-left:1.0cm;text-align:justify;text-indent:
-14.15pt;line-height:115%"&gt;&lt;o:p&gt;&lt;/o:p&gt;&lt;/p&gt;
&lt;p class="MsoNormal" style="margin-left:1.0cm;text-indent:-14.15pt;line-height:
115%"&gt;&lt;o:p&gt;&lt;/o:p&gt;&lt;/p&gt;
&lt;p class="MsoNormal" style="margin-left:1.0cm;text-align:justify;text-indent:
-14.15pt;line-height:115%;mso-pagination:widow-orphan;mso-hyphenate:auto"&gt;&lt;o:p&gt;&lt;/o:p&gt;&lt;/p&gt;
&lt;p class="MsoNormal" style="margin-right:-.05pt;text-align:justify"&gt;&lt;o:p&gt;&lt;/o:p&gt;&lt;/p&gt;
&lt;p class="MsoNormal" style="margin-right:-.05pt;text-align:justify"&gt;&lt;o:p&gt;&lt;/o:p&gt;&lt;/p&gt;
&lt;p class="MsoNormal" style="margin-top:0cm;margin-right:-.05pt;margin-bottom:
0cm;margin-left:42.55pt;margin-bottom:.0001pt;text-align:justify;text-indent:
-42.55pt"&gt;&lt;o:p&gt;&lt;/o:p&gt;&lt;/p&gt;
&lt;p class="MsoNormal" style="margin-right:-.05pt;text-align:justify"&gt;&lt;o:p&gt;&lt;/o:p&gt;&lt;/p&gt;
&lt;p class="MsoNormal" style="margin-right:-.05pt;text-align:justify;text-indent:
21.3pt"&gt;&lt;o:p&gt;&lt;/o:p&gt;&lt;/p&gt;
&lt;p class="MsoNormal" style="text-align:justify"&gt;&lt;o:p&gt;&lt;/o:p&gt;&lt;/p&gt;
&lt;p class="MsoNormal" style="text-align:justify;line-height:115%"&gt;&lt;o:p&gt;&lt;/o:p&gt;&lt;/p&gt;
&lt;p class="MsoNormal" style="text-align:justify"&gt;&lt;o:p&gt;&lt;/o:p&gt;&lt;/p&gt;
&lt;p class="MsoNormal" style="margin-left:14.2pt;text-align:justify;text-indent:
-14.2pt"&gt;&lt;o:p&gt;&lt;/o:p&gt;&lt;/p&gt;
&lt;p class="MsoNormal" style="margin-left:14.2pt;text-align:justify;text-indent:
-14.2pt"&gt;&lt;o:p&gt;&lt;/o:p&gt;&lt;/p&gt;
&lt;p class="MsoNormal" style="text-align:justify"&gt;&lt;o:p&gt;&lt;/o:p&gt;&lt;/p&gt;
&lt;p class="MsoNormal" style="text-align:justify"&gt;&lt;o:p&gt;&lt;/o:p&gt;&lt;/p&gt;
&lt;p class="MsoNormal" style="margin-left:14.2pt;text-align:justify;text-indent:
-14.2pt"&gt;&lt;o:p&gt;&lt;/o:p&gt;&lt;/p&gt;
&lt;p class="MsoListParagraph" style="margin-left:14.2pt;text-align:justify;
text-indent:-14.2pt;mso-pagination:widow-orphan;mso-hyphenate:auto;tab-stops:
35.45pt"&gt;&lt;o:p&gt;&lt;/o:p&gt;&lt;/p&gt;
&lt;p class="MsoNormal" style="margin: 3pt 0cm 0.0001pt 18pt; text-align: justify; text-indent: -18pt; background-image: initial; background-position: initial; background-size: initial; background-repeat: initial; background-attachment: initial; background-origin: initial; background-clip: initial;"&gt;&lt;o:p&gt;&lt;/o:p&gt;&lt;/p&gt;
&lt;p class="MsoNormal" style="margin: 3pt 0cm 0.0001pt 18pt; text-align: justify; text-indent: -18pt; background-image: initial; background-position: initial; background-size: initial; background-repeat: initial; background-attachment: initial; background-origin: initial; background-clip: initial;"&gt;&lt;o:p&gt;&lt;/o:p&gt;&lt;/p&gt;
&lt;p class="MsoNormal" style="margin: 3pt 0cm 0.0001pt 18pt; text-align: justify; text-indent: -18pt; background-image: initial; background-position: initial; background-size: initial; background-repeat: initial; background-attachment: initial; background-origin: initial; background-clip: initial;"&gt;&lt;o:p&gt;&lt;/o:p&gt;&lt;/p&gt;
&lt;p class="MsoNormal" style="margin: 3pt 0cm 0.0001pt 18pt; text-align: justify; text-indent: -18pt; background-image: initial; background-position: initial; background-size: initial; background-repeat: initial; background-attachment: initial; background-origin: initial; background-clip: initial;"&gt;&lt;o:p&gt;&lt;/o:p&gt;&lt;/p&gt;
&lt;p class="MsoNormal" style="margin: 3pt 0cm 0.0001pt 18pt; text-align: justify; text-indent: -18pt; background-image: initial; background-position: initial; background-size: initial; background-repeat: initial; background-attachment: initial; background-origin: initial; background-clip: initial;"&gt;&lt;o:p&gt;&lt;/o:p&gt;&lt;/p&gt;&lt;/h1&gt;&lt;p&gt;
&lt;/p&gt;&lt;p class="MsoNormal" style="margin: 3pt 0cm 12pt; text-align: justify; background-image: initial; background-position: initial; background-size: initial; background-repeat: initial; background-attachment: initial; background-origin: initial; background-clip: initial;"&gt;&lt;o:p&gt;&amp;nbsp;I&lt;/o:p&gt;&lt;span style="background-color: transparent; color: rgb(0, 0, 0); font-family: &amp;quot;Helvetica Neue&amp;quot;, sans-serif; font-size: 11pt; white-space: pre-wrap;"&gt;nformujemy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</si>
</sst>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fd971a86ae71232285e9fca16656bc0.pdf" TargetMode="External"/><Relationship Id="rId_hyperlink_2" Type="http://schemas.openxmlformats.org/officeDocument/2006/relationships/hyperlink" Target="https://platformazakupowa.pl/file/get_new/83a518033571f276f8064c82634fc474.pdf" TargetMode="External"/><Relationship Id="rId_hyperlink_3" Type="http://schemas.openxmlformats.org/officeDocument/2006/relationships/hyperlink" Target="https://platformazakupowa.pl/file/get_new/46eb33b290b6208164860c6972eeb8aa.zip" TargetMode="External"/><Relationship Id="rId_hyperlink_4" Type="http://schemas.openxmlformats.org/officeDocument/2006/relationships/hyperlink" Target="https://platformazakupowa.pl/file/get_new/a601f334d9cb650d9a9e8f25669d6b7f.zip" TargetMode="External"/><Relationship Id="rId_hyperlink_5" Type="http://schemas.openxmlformats.org/officeDocument/2006/relationships/hyperlink" Target="https://platformazakupowa.pl/file/get_new/a842a43ca50b1edf59ba2c4798ea8c08.pdf" TargetMode="External"/><Relationship Id="rId_hyperlink_6" Type="http://schemas.openxmlformats.org/officeDocument/2006/relationships/hyperlink" Target="https://platformazakupowa.pl/file/get_new/6dcb5d2291d7f67e2e9f011145bbf7fc.pdf" TargetMode="External"/><Relationship Id="rId_hyperlink_7" Type="http://schemas.openxmlformats.org/officeDocument/2006/relationships/hyperlink" Target="https://platformazakupowa.pl/file/get_new/54af244402b675867859f94ccb2e161f.pdf" TargetMode="External"/><Relationship Id="rId_hyperlink_8" Type="http://schemas.openxmlformats.org/officeDocument/2006/relationships/hyperlink" Target="https://platformazakupowa.pl/file/get_new/94c792867484d157c237e0f3b1905e28.doc" TargetMode="External"/><Relationship Id="rId_hyperlink_9" Type="http://schemas.openxmlformats.org/officeDocument/2006/relationships/hyperlink" Target="https://platformazakupowa.pl/file/get_new/a282e092cb07e06bf1b3af2f712957da.doc" TargetMode="External"/><Relationship Id="rId_hyperlink_10" Type="http://schemas.openxmlformats.org/officeDocument/2006/relationships/hyperlink" Target="https://platformazakupowa.pl/file/get_new/6db9576b5bc5d73d7ddcefe77b04cd23.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706256</v>
      </c>
      <c r="C2" s="6" t="s">
        <v>3</v>
      </c>
      <c r="G2" s="3" t="s">
        <v>4</v>
      </c>
      <c r="H2" s="2"/>
      <c r="I2" s="11"/>
    </row>
    <row r="5" spans="1:27">
      <c r="A5" s="4" t="s">
        <v>5</v>
      </c>
      <c r="B5" s="4" t="s">
        <v>0</v>
      </c>
      <c r="C5" s="4" t="s">
        <v>6</v>
      </c>
      <c r="D5" s="4" t="s">
        <v>7</v>
      </c>
      <c r="E5" s="4" t="s">
        <v>8</v>
      </c>
    </row>
    <row r="6" spans="1:27">
      <c r="A6" s="6">
        <v>1</v>
      </c>
      <c r="B6" s="6">
        <v>2317432</v>
      </c>
      <c r="C6" s="6" t="s">
        <v>9</v>
      </c>
      <c r="D6" s="6" t="s">
        <v>10</v>
      </c>
      <c r="E6" s="11"/>
    </row>
    <row r="7" spans="1:27">
      <c r="A7" s="6">
        <v>2</v>
      </c>
      <c r="B7" s="6">
        <v>2317433</v>
      </c>
      <c r="C7" s="6" t="s">
        <v>11</v>
      </c>
      <c r="D7" s="6" t="s">
        <v>12</v>
      </c>
      <c r="E7" s="11"/>
    </row>
    <row r="8" spans="1:27">
      <c r="A8" s="6">
        <v>3</v>
      </c>
      <c r="B8" s="6">
        <v>2317434</v>
      </c>
      <c r="C8" s="6" t="s">
        <v>13</v>
      </c>
      <c r="D8" s="6" t="s">
        <v>14</v>
      </c>
      <c r="E8" s="11"/>
    </row>
    <row r="9" spans="1:27">
      <c r="A9" s="6">
        <v>4</v>
      </c>
      <c r="B9" s="6">
        <v>2317435</v>
      </c>
      <c r="C9" s="6" t="s">
        <v>15</v>
      </c>
      <c r="D9" s="6" t="s">
        <v>16</v>
      </c>
      <c r="E9" s="11"/>
    </row>
    <row r="10" spans="1:27">
      <c r="A10" s="6">
        <v>5</v>
      </c>
      <c r="B10" s="6">
        <v>2317436</v>
      </c>
      <c r="C10" s="6" t="s">
        <v>17</v>
      </c>
      <c r="D10" s="6" t="s">
        <v>18</v>
      </c>
      <c r="E10" s="11"/>
    </row>
    <row r="11" spans="1:27">
      <c r="A11" s="6">
        <v>6</v>
      </c>
      <c r="B11" s="6">
        <v>2317437</v>
      </c>
      <c r="C11" s="6" t="s">
        <v>19</v>
      </c>
      <c r="D11" s="6" t="s">
        <v>20</v>
      </c>
      <c r="E11" s="11"/>
    </row>
    <row r="12" spans="1:27">
      <c r="A12" s="6">
        <v>7</v>
      </c>
      <c r="B12" s="6">
        <v>2317495</v>
      </c>
      <c r="C12" s="6" t="s">
        <v>17</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1336630</v>
      </c>
      <c r="C16" s="6" t="s">
        <v>3</v>
      </c>
      <c r="D16" s="6" t="s">
        <v>29</v>
      </c>
      <c r="E16" s="6">
        <v>1.0</v>
      </c>
      <c r="F16" s="6" t="s">
        <v>30</v>
      </c>
      <c r="G16" s="14"/>
      <c r="H16" s="13" t="s">
        <v>31</v>
      </c>
      <c r="I16" s="11" t="s">
        <v>32</v>
      </c>
    </row>
    <row r="17" spans="1:27">
      <c r="F17" s="6" t="s">
        <v>33</v>
      </c>
      <c r="G17">
        <f>E16*G16</f>
      </c>
    </row>
    <row r="19" spans="1:27">
      <c r="A19" s="3" t="s">
        <v>34</v>
      </c>
      <c r="B19" s="8"/>
      <c r="C19" s="8"/>
      <c r="D19" s="8"/>
      <c r="E19" s="9"/>
      <c r="F19" s="15"/>
    </row>
    <row r="20" spans="1:27">
      <c r="A20" s="6" t="s">
        <v>5</v>
      </c>
      <c r="B20" s="6" t="s">
        <v>0</v>
      </c>
      <c r="C20" s="6" t="s">
        <v>35</v>
      </c>
      <c r="D20" s="5" t="s">
        <v>36</v>
      </c>
      <c r="E20" s="17"/>
      <c r="F20" s="15"/>
    </row>
    <row r="21" spans="1:27">
      <c r="A21" s="1">
        <v>1</v>
      </c>
      <c r="B21" s="1">
        <v>706256</v>
      </c>
      <c r="C21" s="1" t="s">
        <v>37</v>
      </c>
      <c r="D21" s="16" t="s">
        <v>38</v>
      </c>
      <c r="E21" s="16"/>
    </row>
    <row r="22" spans="1:27">
      <c r="A22" s="1">
        <v>2</v>
      </c>
      <c r="B22" s="1">
        <v>706256</v>
      </c>
      <c r="C22" s="1" t="s">
        <v>37</v>
      </c>
      <c r="D22" s="16" t="s">
        <v>39</v>
      </c>
      <c r="E22" s="16"/>
    </row>
    <row r="23" spans="1:27">
      <c r="A23" s="1">
        <v>3</v>
      </c>
      <c r="B23" s="1">
        <v>706256</v>
      </c>
      <c r="C23" s="1" t="s">
        <v>37</v>
      </c>
      <c r="D23" s="16" t="s">
        <v>40</v>
      </c>
      <c r="E23" s="16"/>
    </row>
    <row r="24" spans="1:27">
      <c r="A24" s="1">
        <v>4</v>
      </c>
      <c r="B24" s="1">
        <v>706256</v>
      </c>
      <c r="C24" s="1" t="s">
        <v>37</v>
      </c>
      <c r="D24" s="16" t="s">
        <v>41</v>
      </c>
      <c r="E24" s="16"/>
    </row>
    <row r="25" spans="1:27">
      <c r="A25" s="1">
        <v>5</v>
      </c>
      <c r="B25" s="1">
        <v>706256</v>
      </c>
      <c r="C25" s="1" t="s">
        <v>37</v>
      </c>
      <c r="D25" s="16" t="s">
        <v>42</v>
      </c>
      <c r="E25" s="16"/>
    </row>
    <row r="26" spans="1:27">
      <c r="A26" s="1">
        <v>6</v>
      </c>
      <c r="B26" s="1">
        <v>706256</v>
      </c>
      <c r="C26" s="1" t="s">
        <v>37</v>
      </c>
      <c r="D26" s="16" t="s">
        <v>43</v>
      </c>
      <c r="E26" s="16"/>
    </row>
    <row r="27" spans="1:27">
      <c r="A27" s="1">
        <v>7</v>
      </c>
      <c r="B27" s="1">
        <v>706256</v>
      </c>
      <c r="C27" s="1" t="s">
        <v>37</v>
      </c>
      <c r="D27" s="16" t="s">
        <v>44</v>
      </c>
      <c r="E27" s="16"/>
    </row>
    <row r="28" spans="1:27">
      <c r="A28" s="1">
        <v>8</v>
      </c>
      <c r="B28" s="1">
        <v>2317436</v>
      </c>
      <c r="C28" s="1" t="s">
        <v>17</v>
      </c>
      <c r="D28" s="16" t="s">
        <v>45</v>
      </c>
      <c r="E28" s="16"/>
    </row>
    <row r="29" spans="1:27">
      <c r="A29" s="1">
        <v>9</v>
      </c>
      <c r="B29" s="1">
        <v>2317437</v>
      </c>
      <c r="C29" s="1" t="s">
        <v>19</v>
      </c>
      <c r="D29" s="16" t="s">
        <v>46</v>
      </c>
      <c r="E29" s="16"/>
    </row>
    <row r="30" spans="1:27">
      <c r="A30" s="1">
        <v>10</v>
      </c>
      <c r="B30" s="1">
        <v>2317495</v>
      </c>
      <c r="C30" s="1" t="s">
        <v>17</v>
      </c>
      <c r="D30" s="16" t="s">
        <v>47</v>
      </c>
      <c r="E30" s="16"/>
    </row>
    <row r="34" spans="1:27">
      <c r="A34" s="3" t="s">
        <v>37</v>
      </c>
      <c r="B34" s="8"/>
      <c r="C34" s="8"/>
      <c r="D34" s="8"/>
      <c r="E34" s="18"/>
      <c r="F34" s="15"/>
    </row>
    <row r="35" spans="1:27">
      <c r="A35" s="10" t="s">
        <v>48</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 ref="D29" r:id="rId_hyperlink_9"/>
    <hyperlink ref="D30"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2026-04-05T11:54:06+02:00</dcterms:created>
  <dcterms:modified xsi:type="dcterms:W3CDTF">2026-04-05T11:54:06+02:00</dcterms:modified>
  <dc:title>Untitled Spreadsheet</dc:title>
  <dc:description/>
  <dc:subject/>
  <cp:keywords/>
  <cp:category/>
</cp:coreProperties>
</file>