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<sst xmlns="http://schemas.openxmlformats.org/spreadsheetml/2006/main" uniqueCount="46">
  <si>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</si>
  <si>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</si>
  <si>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</si>
  <si>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Projekt elektryczny dla systemu YARD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</si>
  <si>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</si>
  <si>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</si>
  <si>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</si>
  <si>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</si>
  <si>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</si>
  <si>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</si>
  <si>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</si>
  <si>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</si>
  <si>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pierwsza połowa lutego 2017r</t>
  </si>
  <si>
    <t>Termin płatności</t>
  </si>
  <si>
    <t>minimum 60 dni</t>
  </si>
  <si>
    <t>Gwarancje</t>
  </si>
  <si>
    <t>prosimy o podanie warunków gwarancji</t>
  </si>
  <si>
    <t>Wizja lokalna</t>
  </si>
  <si>
    <t>potwierdzenie odbycia wizji lokalnej</t>
  </si>
  <si>
    <t>NAZWA TOWARU / USŁUGI</t>
  </si>
  <si>
    <t>OPIS</t>
  </si>
  <si>
    <t>ILOŚĆ</t>
  </si>
  <si>
    <t>JM</t>
  </si>
  <si>
    <t>Cena/JM</t>
  </si>
  <si>
    <t>VAT</t>
  </si>
  <si>
    <t>WALUTA</t>
  </si>
  <si>
    <t>Projekt elektrycznego zasilania urządzeń systemu YARD na terenie Cementowni Górażdże i Kopalni Górażdże.</t>
  </si>
  <si>
    <t>1.	Wykonać projekty:
a)	Projekt zasilania szaf i innych urządzeń systemu YARD (17 szt.)
W załączeniu schemat przykładowej szafy.
b)	Projekt szafki elektrycznej zasilającej terminal wagowy na Pakowni (ponad 15 obwodów).</t>
  </si>
  <si>
    <t>usługa</t>
  </si>
  <si>
    <t>23%</t>
  </si>
  <si>
    <t>PLN</t>
  </si>
  <si>
    <t>Projekt elektrycznego zasilania urządzeń systemu YARD na terenie Ekocemu.</t>
  </si>
  <si>
    <t>2.	Wykonać projekt zasilania szaf systemu YARD (11 szt.) i zasilania przetworników wagowych (8 szt.)
W załączeniu schemat przykładowej szafy.</t>
  </si>
  <si>
    <t>Projekt elektrycznego sterowania punktami załadunku systemu przez system YARD i wagi samochodowe.</t>
  </si>
  <si>
    <t>3.	Wykonać kompletny projekt sterowania zasypami cementu przez wagi samochodowe (8 szt.)</t>
  </si>
  <si>
    <t>Razem:</t>
  </si>
  <si>
    <t>Załączniki do postępowania</t>
  </si>
  <si>
    <t>Źródło</t>
  </si>
  <si>
    <t>Nazwa załącznika</t>
  </si>
  <si>
    <t>Warunki postępowania</t>
  </si>
  <si>
    <t>Załącznik harmonogram 2017.docx</t>
  </si>
  <si>
    <t>Wytyczne dla firm zewnętrznych realizujących usługi remontowe inwestycyjne i dostawy.pdf</t>
  </si>
  <si>
    <t>Wymagania BHP _nowe.docx</t>
  </si>
  <si>
    <t>Kodeks Etyczny Dostawców HC - czerwiec 2013.docx</t>
  </si>
  <si>
    <t>Szafa_YARD.pdf</t>
  </si>
  <si>
    <t>W imieniu Górażdże Cement S.A.  zapraszamy Państwa do złożenia oferty na wykonanie usługi w zakresie: wykonania projektu elektrycznego zasilania urządzeń systemu YARD.
Zakres prac obejmuje:
1.	Wykonanie projektu elektrycznego zasilania urządzeń systemu YARD na terenie Cementowni Górażdże i Kopalni Górażdże.
2.	Wykonanie projektu elektrycznego zasilania urządzeń systemu YARD na terenie Ekocemu.
3.	Wykonanie projektu elektrycznego sterowania punktami załadunku systemu przez system YARD i wagi samochodowe.
        Wykonanie projektów w Eplanie.
Termin wykonania projektu pierwsza połowa lutego 2017r.
Dodatkowych informacji udzielą Państwu: 
- Cementownia "Górazdże"- Andrzej Skrobarczyk tel. 77 777 8432, e-mail andrzej.skrobarczyk@gorazdze.pl - w sprawach merytorycznych
  Zakład Ekocem - Jarosław Bugaj tel. 77 777 9465, e-mail jaroslaw.bugaj@gorazdze.pl. – w sprawach merytorycznych
- Krystian Raczek tel. 77 777 8716, e-mail krystian.raczek@gorazdze.pl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</si>
</sst>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029d9fe4f3d7659b03e14e64e62b0c.docx" TargetMode="External"/><Relationship Id="rId_hyperlink_2" Type="http://schemas.openxmlformats.org/officeDocument/2006/relationships/hyperlink" Target="https://platformazakupowa.pl/file/get_new/07b19403340f2f7ef03bc721bc2a6d9c.pdf" TargetMode="External"/><Relationship Id="rId_hyperlink_3" Type="http://schemas.openxmlformats.org/officeDocument/2006/relationships/hyperlink" Target="https://platformazakupowa.pl/file/get_new/b6d4d962c1669cee55cf1a7b3672ca04.docx" TargetMode="External"/><Relationship Id="rId_hyperlink_4" Type="http://schemas.openxmlformats.org/officeDocument/2006/relationships/hyperlink" Target="https://platformazakupowa.pl/file/get_new/7990ce869ba8093552be9f139f7f99ad.docx" TargetMode="External"/><Relationship Id="rId_hyperlink_5" Type="http://schemas.openxmlformats.org/officeDocument/2006/relationships/hyperlink" Target="https://platformazakupowa.pl/file/get_new/d5a622a0be86986a4088daf6c849de6f.pdf" TargetMode="External"/><Relationship Id="rId_hyperlink_6" Type="http://schemas.openxmlformats.org/officeDocument/2006/relationships/hyperlink" Target="https://platformazakupowa.pl/file/get_new/0977e61af1084be5d2185645143fd8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215863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215864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215865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215866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215889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194104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194116</v>
      </c>
      <c r="C15" s="6" t="s">
        <v>31</v>
      </c>
      <c r="D15" s="6" t="s">
        <v>32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A16" s="6">
        <v>3</v>
      </c>
      <c r="B16" s="6">
        <v>194117</v>
      </c>
      <c r="C16" s="6" t="s">
        <v>33</v>
      </c>
      <c r="D16" s="6" t="s">
        <v>34</v>
      </c>
      <c r="E16" s="6">
        <v>1.0</v>
      </c>
      <c r="F16" s="6" t="s">
        <v>28</v>
      </c>
      <c r="G16" s="15"/>
      <c r="H16" s="14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8"/>
      <c r="F20" s="16"/>
    </row>
    <row r="21" spans="1:27">
      <c r="A21" s="1">
        <v>1</v>
      </c>
      <c r="B21" s="1">
        <v>70437</v>
      </c>
      <c r="C21" s="1" t="s">
        <v>39</v>
      </c>
      <c r="D21" s="17" t="s">
        <v>40</v>
      </c>
      <c r="E21" s="17"/>
    </row>
    <row r="22" spans="1:27">
      <c r="A22" s="1">
        <v>2</v>
      </c>
      <c r="B22" s="1">
        <v>70437</v>
      </c>
      <c r="C22" s="1" t="s">
        <v>39</v>
      </c>
      <c r="D22" s="17" t="s">
        <v>41</v>
      </c>
      <c r="E22" s="17"/>
    </row>
    <row r="23" spans="1:27">
      <c r="A23" s="1">
        <v>3</v>
      </c>
      <c r="B23" s="1">
        <v>70437</v>
      </c>
      <c r="C23" s="1" t="s">
        <v>39</v>
      </c>
      <c r="D23" s="17" t="s">
        <v>42</v>
      </c>
      <c r="E23" s="17"/>
    </row>
    <row r="24" spans="1:27">
      <c r="A24" s="1">
        <v>4</v>
      </c>
      <c r="B24" s="1">
        <v>70437</v>
      </c>
      <c r="C24" s="1" t="s">
        <v>39</v>
      </c>
      <c r="D24" s="17" t="s">
        <v>43</v>
      </c>
      <c r="E24" s="17"/>
    </row>
    <row r="25" spans="1:27">
      <c r="A25" s="1">
        <v>5</v>
      </c>
      <c r="B25" s="1">
        <v>194104</v>
      </c>
      <c r="C25" s="1" t="s">
        <v>26</v>
      </c>
      <c r="D25" s="17" t="s">
        <v>44</v>
      </c>
      <c r="E25" s="17"/>
    </row>
    <row r="26" spans="1:27">
      <c r="A26" s="1">
        <v>6</v>
      </c>
      <c r="B26" s="1">
        <v>194116</v>
      </c>
      <c r="C26" s="1" t="s">
        <v>31</v>
      </c>
      <c r="D26" s="17" t="s">
        <v>44</v>
      </c>
      <c r="E26" s="17"/>
    </row>
    <row r="30" spans="1:27">
      <c r="A30" s="3" t="s">
        <v>39</v>
      </c>
      <c r="B30" s="8"/>
      <c r="C30" s="8"/>
      <c r="D30" s="8"/>
      <c r="E30" s="19"/>
      <c r="F30" s="16"/>
    </row>
    <row r="31" spans="1:27">
      <c r="A31" s="10" t="s">
        <v>45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2026-05-04T13:42:57+02:00</dcterms:created>
  <dcterms:modified xsi:type="dcterms:W3CDTF">2026-05-04T13:42:57+02:00</dcterms:modified>
  <dc:title>Untitled Spreadsheet</dc:title>
  <dc:description/>
  <dc:subject/>
  <cp:keywords/>
  <cp:category/>
</cp:coreProperties>
</file>