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<sst xmlns="http://schemas.openxmlformats.org/spreadsheetml/2006/main" uniqueCount="45">
  <si>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</si>
  <si>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</si>
  <si>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</si>
  <si>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oprogramowania specjalistycznego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</si>
  <si>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</si>
  <si>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</si>
  <si>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</si>
  <si>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</si>
  <si>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</si>
  <si>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</si>
  <si>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</si>
  <si>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</si>
  <si>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7 dni roboczych od dnia otrzymania zamówienia. Proszę potwierdzić wpisując "Akceptuję" lub podać proponowany termin dostawy.</t>
  </si>
  <si>
    <t>Dodatkowe koszty</t>
  </si>
  <si>
    <t>Wszelkie dodatkowe koszty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</si>
  <si>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</si>
  <si>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</si>
  <si>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</si>
  <si>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</si>
  <si>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</si>
  <si>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</si>
  <si>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</si>
  <si>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</si>
  <si>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</si>
  <si>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</si>
  <si>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</si>
  <si>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</si>
  <si>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</si>
  <si>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Oprogramowanie EnCase Forensic versja 8 </t>
  </si>
  <si>
    <t>okres trwania licencji 12 miesięcy</t>
  </si>
  <si>
    <t>szt.</t>
  </si>
  <si>
    <t>23%</t>
  </si>
  <si>
    <t>PLN</t>
  </si>
  <si>
    <t xml:space="preserve">Oprogramowanie Magnet AXIOM Complete </t>
  </si>
  <si>
    <t xml:space="preserve">Oprogramowanie UFED 4PC 1 year renewal </t>
  </si>
  <si>
    <t xml:space="preserve">(odnowa licencji) dodatkowy rok wsparcia do UFED 4PC – 1 lic.
- okres trwania licencji 12 miesięcy.
</t>
  </si>
  <si>
    <t xml:space="preserve">Oprogramowanie X-RAY Complete </t>
  </si>
  <si>
    <t xml:space="preserve">X- Ways Forensics 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</si>
  <si>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</si>
  <si>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</si>
  <si>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</si>
  <si>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</si>
  <si>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</si>
  <si>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</si>
  <si>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- zgodnie z Opisem przedmiotu zamówienia.&lt;/span&gt;&lt;/p&gt;&lt;p&gt;&lt;span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wysłanego zamówienia bez pisemnej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style="mso-bidi-font-weight:bold"&gt;&lt;strong&gt;&lt;u&gt;&lt;br&gt;&lt;/u&gt;&lt;/strong&gt;&lt;/span&gt;&lt;/span&gt;&lt;/u&gt;&lt;/strong&gt;&lt;/span&gt;&lt;/span&gt;&lt;/p&gt;&lt;p&gt;&lt;u&gt;Zamawiający nie akceptuje zamienników ani produktów równoważnych.&lt;/u&gt;&lt;/p&gt;&lt;br&gt;&lt;p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</si>
</sst>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beb77a4dab55ac5f3b310209f29c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2289577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2289578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2289579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2289580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2289581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2289582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1321867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1321868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1321869</v>
      </c>
      <c r="C17" s="6" t="s">
        <v>34</v>
      </c>
      <c r="D17" s="6" t="s">
        <v>35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1321870</v>
      </c>
      <c r="C18" s="6" t="s">
        <v>36</v>
      </c>
      <c r="D18" s="6" t="s">
        <v>29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1322105</v>
      </c>
      <c r="C19" s="6" t="s">
        <v>37</v>
      </c>
      <c r="D19" s="6" t="s">
        <v>29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38</v>
      </c>
      <c r="G20">
        <f>SUMPRODUCT(E15:E19, G15:G19)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697448</v>
      </c>
      <c r="C24" s="1" t="s">
        <v>42</v>
      </c>
      <c r="D24" s="16" t="s">
        <v>43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2026-02-18T00:32:33+01:00</dcterms:created>
  <dcterms:modified xsi:type="dcterms:W3CDTF">2026-02-18T00:32:33+01:00</dcterms:modified>
  <dc:title>Untitled Spreadsheet</dc:title>
  <dc:description/>
  <dc:subject/>
  <cp:keywords/>
  <cp:category/>
</cp:coreProperties>
</file>