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<sst xmlns="http://schemas.openxmlformats.org/spreadsheetml/2006/main" uniqueCount="31">
  <si>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</si>
  <si>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</si>
  <si>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</si>
  <si>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Kolportaż informatora „Nasze Miasto Inowrocław”</t>
  </si>
  <si>
    <t>Komentarz do całej oferty:</t>
  </si>
  <si>
    <t>LP</t>
  </si>
  <si>
    <t>Kryterium</t>
  </si>
  <si>
    <t>Opis</t>
  </si>
  <si>
    <t>Twoja propozycja/komentarz</t>
  </si>
  <si>
    <t>Cena</t>
  </si>
  <si>
    <t>cena – 50%</t>
  </si>
  <si>
    <t>Czas kolportażu</t>
  </si>
  <si>
    <t>czas kolportażu (liczba dni kolportażu jednego wydania informatora) – 50%.</t>
  </si>
  <si>
    <t>NAZWA TOWARU / USŁUGI</t>
  </si>
  <si>
    <t>OPIS</t>
  </si>
  <si>
    <t>ILOŚĆ</t>
  </si>
  <si>
    <t>JM</t>
  </si>
  <si>
    <t>Cena/JM</t>
  </si>
  <si>
    <t>VAT</t>
  </si>
  <si>
    <t>WALUTA</t>
  </si>
  <si>
    <t>30.000 egzemplarzy druków miesięcznie. Cenę należy podać za okres 12 miesięcy.</t>
  </si>
  <si>
    <t>rok</t>
  </si>
  <si>
    <t>23%</t>
  </si>
  <si>
    <t>PLN</t>
  </si>
  <si>
    <t>Razem:</t>
  </si>
  <si>
    <t>Załączniki do postępowania</t>
  </si>
  <si>
    <t>Źródło</t>
  </si>
  <si>
    <t>Nazwa załącznika</t>
  </si>
  <si>
    <t>W tym postępowaniu nie dodano żadnych załączników</t>
  </si>
  <si>
    <t>Warunki postępowania</t>
  </si>
  <si>
    <t>1. Opis przedmiotu zamówienia
Kolportaż miesięcznie 30.000 egzemplarzy druków bezadresowych – informatora „Nasze Miasto Inowrocław” do każdego gospodarstwa domowego na terenie miasta Inowrocław. Waga jednego egzemplarza druku bezadresowego – od 20 do 50 g. Kolportaż uważa się za dokonany: w przypadku domów wielorodzinnych (bloki, wieżowce, kamienice) – jeżeli wspomniany wyżej druk bezadresowy został umieszczony w skrzynce korespondencyjnej (tzw. euroskrzynce), a jeśli nie będzie to możliwe, to przy drzwiach każdego z mieszkań; w przypadku domów jednorodzinnych – jeżeli wspomniany powyżej druk bezadresowy został umieszczony w skrzynce korespondencyjnej, a jeśli nie będzie to możliwe, to w płocie każdej posesji. W miejscach, gdzie kolportaż nie jest możliwy w podany powyżej sposób, Zleceniobiorca ma obowiązek niezwłocznie poinformować o tym pisemnie Zleceniodawcę.  
W każdym miesiącu kolportaż prowadzony będzie przez maksymalnie cztery dni, licząc od dnia następnego po dniu odbioru druków bezadresowych od Zleceniodawcy. 
W szczególnych przypadkach termin ten może być przedłużony, ale nie więcej niż o kolejne 48 godzin, wyłącznie za wiedzą i zgodą Zleceniodawcy. W przypadku zmiany liczby gospodarstw domowych, do których Zleceniobiorca kolportuje druki bezadresowe, Zleceniobiorca informuje Zleceniodawcę, w formie pisemnej, o potrzebie zmiany nakładu kolportowanych druków bezadresowych. Za wszystkie ewentualne szkody powstałe po odebraniu wspomnianych druków, w tym zagubienie, zniszczenie, niedostarczenie, odpowiedzialność materialną ponosi Zleceniobiorca. 
Każda akcja kolportażowa Zleceniobiorcy realizowana będzie na podstawie pisemnego zamówienia Zleceniodawcy. Zleceniobiorca zobowiązuje się do prowadzenia kolportażu z zachowaniem pełnej staranności. Zleceniodawca będzie uczestniczył w comiesięcznej kontroli kolportażu, z udziałem Zleceniobiorcy, chyba, że Zleceniodawca pisemnie odstąpi od przeprowadzenia kontroli. Kontrole przeprowadzane będą nieodpłatnie w formie wizji lokalnych. Za ich organizację (w tym m.in. zapewnienie transportu) odpowiada Zleceniobiorca. Kontrole obejmą wszystkie rejony miasta Inowrocławia i zostaną przeprowadzone w wyznaczonych (zgodnie z planem kolportażu) na dany dzień rejonach, po każdym dniu kolportażu. Kontrole będą się odbywały się w pierwszym dniu następującym po każdym dniu kolportażu. Po kontroli (każdego dnia kontroli) obie strony niezwłocznie spiszą, w dwóch egzemplarzach, wspólny protokół z wynikami kolportażu. Kontrolujący kontaktować się będą bezpośrednio z mieszkańcami zadając pytanie: „Czy Pan(i) otrzymał(a) informator "Nasze Miasto Inowrocław"? oraz okażą kolportowany druk. W ankiecie uwzględniane będą tylko odpowiedzi „tak” lub „nie”. Odpowiedzi „nie wiem”, „nie pamiętam” itp. nie będą brane pod uwagę. Przedstawiciel Zleceniodawcy wyznaczy lokalizacje do kontroli. Łączna liczba lokalizacji do kontroli każdego dnia to 10. Za należyte wykonanie kolportażu uważa się minimum 90% wskaźnik pozytywnych odpowiedzi (każdego dnia kontroli) wśród lokalizacji objętych kontrolą na terenie miasta, wskazanych we wspomnianym powyżej szczegółowym protokole z kontroli. Jeśli wskaźnik kontroli wyniesie mniej niż 90%, Zleceniobiorca na własny koszt dodatkowo dokona ponownego kolportażu do lokalizacji wskazanych w protokole z kontroli oraz zapłaci kary umowne. 
Zleceniodawca zobowiązuje się płacić Zleceniobiorcy wynagrodzenie w terminie 14 dni od daty wpływu faktury do Urzędu Miasta Inowrocławia za kolportaż. Faktura wystawiona będzie po zakończeniu kontroli i uwzględniając jej wyniki.
Obowiązkiem Zleceniodawcy jest niezwłoczne powiadomienie Zleceniobiorcy o wszelkich sygnałach napływających do Zleceniodawcy i mogących świadczyć o złym wykonaniu kolportażu lub porzuceniu druków bezadresowych. Obowiązkiem Zleceniobiorcy jest niezwłoczna pisemna odpowiedź Zleceniodawcy na przesłane uwagi lub zapytania. 
2. Opis kryteriów, którymi Zamawiający będzie się kierował przy wyborze oferty, wraz z podaniem znaczenia tych kryteriów i sposobu oceny ofert:
   Kryterium oceny ofert: cena – 50%, czas kolportażu – 50%.
1) cena wykonania zamówienia (C) - oferta z najniższą ceną otrzyma maksymalną ilość punktów = 100, pomnożone przez współczynnik 0,50; oferty następne będą oceniane na zasadzie proporcji w stosunku do oferty z najniższą ceną, wg wzoru: 
    C = (cena najniższa: cena oferty badanej) x 100 pkt  x  0,50
    Uzyskany wynik zostanie ustalony z dokładnością do drugiego miejsca po przecinku.
2) czas kolportażu (T) - oferta za to kryterium będzie oceniana w następujący sposób:
   za oferowany czas kolportażu w ciągu:
- 1 dnia - oferta otrzyma – 50 pkt; 
- 2 dni - oferta otrzyma – 30 pkt; 
- 3 dni - oferta otrzyma – 10 pkt; 
- 4 dni i więcej - oferta otrzyma – 0 pkt.
Oferta najkorzystniejsza to oferta przedstawiająca najkorzystniejszy bilans ceny i czas kolportażu (O= C + T). 
3. Termin wykonania: od dnia zawarcia umowy do 31 grudnia 2017 r.</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</si>
</sst>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69582</v>
      </c>
      <c r="C2" s="5" t="s">
        <v>3</v>
      </c>
      <c r="G2" s="2" t="s">
        <v>4</v>
      </c>
      <c r="H2" s="1"/>
      <c r="I2" s="10"/>
    </row>
    <row r="5" spans="1:27">
      <c r="A5" s="3" t="s">
        <v>5</v>
      </c>
      <c r="B5" s="3" t="s">
        <v>0</v>
      </c>
      <c r="C5" s="3" t="s">
        <v>6</v>
      </c>
      <c r="D5" s="3" t="s">
        <v>7</v>
      </c>
      <c r="E5" s="3" t="s">
        <v>8</v>
      </c>
    </row>
    <row r="6" spans="1:27">
      <c r="A6" s="5">
        <v>1</v>
      </c>
      <c r="B6" s="5">
        <v>212994</v>
      </c>
      <c r="C6" s="5" t="s">
        <v>9</v>
      </c>
      <c r="D6" s="5" t="s">
        <v>10</v>
      </c>
      <c r="E6" s="12"/>
    </row>
    <row r="7" spans="1:27">
      <c r="A7" s="5">
        <v>2</v>
      </c>
      <c r="B7" s="5">
        <v>212995</v>
      </c>
      <c r="C7" s="5" t="s">
        <v>11</v>
      </c>
      <c r="D7" s="5" t="s">
        <v>12</v>
      </c>
      <c r="E7" s="12"/>
    </row>
    <row r="10" spans="1:27">
      <c r="A10" s="3" t="s">
        <v>5</v>
      </c>
      <c r="B10" s="3" t="s">
        <v>0</v>
      </c>
      <c r="C10" s="3" t="s">
        <v>13</v>
      </c>
      <c r="D10" s="3" t="s">
        <v>14</v>
      </c>
      <c r="E10" s="3" t="s">
        <v>15</v>
      </c>
      <c r="F10" s="3" t="s">
        <v>16</v>
      </c>
      <c r="G10" s="3" t="s">
        <v>17</v>
      </c>
      <c r="H10" s="3" t="s">
        <v>18</v>
      </c>
      <c r="I10" s="3" t="s">
        <v>19</v>
      </c>
    </row>
    <row r="11" spans="1:27">
      <c r="A11" s="5">
        <v>1</v>
      </c>
      <c r="B11" s="5">
        <v>191691</v>
      </c>
      <c r="C11" s="5" t="s">
        <v>3</v>
      </c>
      <c r="D11" s="5" t="s">
        <v>20</v>
      </c>
      <c r="E11" s="5">
        <v>1.0</v>
      </c>
      <c r="F11" s="5" t="s">
        <v>21</v>
      </c>
      <c r="G11" s="14"/>
      <c r="H11" s="13" t="s">
        <v>22</v>
      </c>
      <c r="I11" s="10" t="s">
        <v>23</v>
      </c>
    </row>
    <row r="12" spans="1:27">
      <c r="F12" s="5" t="s">
        <v>24</v>
      </c>
      <c r="G12">
        <f>E11*G11</f>
      </c>
    </row>
    <row r="14" spans="1:27">
      <c r="A14" s="2" t="s">
        <v>25</v>
      </c>
      <c r="B14" s="7"/>
      <c r="C14" s="7"/>
      <c r="D14" s="7"/>
      <c r="E14" s="8"/>
      <c r="F14" s="15"/>
    </row>
    <row r="15" spans="1:27">
      <c r="A15" s="5" t="s">
        <v>5</v>
      </c>
      <c r="B15" s="5" t="s">
        <v>0</v>
      </c>
      <c r="C15" s="5" t="s">
        <v>26</v>
      </c>
      <c r="D15" s="4" t="s">
        <v>27</v>
      </c>
      <c r="E15" s="8"/>
      <c r="F15" s="15"/>
    </row>
    <row r="16" spans="1:27">
      <c r="A16" t="s">
        <v>28</v>
      </c>
    </row>
    <row r="19" spans="1:27">
      <c r="A19" s="2" t="s">
        <v>29</v>
      </c>
      <c r="B19" s="7"/>
      <c r="C19" s="7"/>
      <c r="D19" s="7"/>
      <c r="E19" s="16"/>
      <c r="F19" s="15"/>
    </row>
    <row r="20" spans="1:27">
      <c r="A20" s="9" t="s">
        <v>30</v>
      </c>
      <c r="B20" s="7"/>
      <c r="C20" s="7"/>
      <c r="D20" s="7"/>
      <c r="E20" s="16"/>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A16:E16"/>
    <mergeCell ref="A19:E19"/>
    <mergeCell ref="A20:E20"/>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2026-04-24T16:45:09+02:00</dcterms:created>
  <dcterms:modified xsi:type="dcterms:W3CDTF">2026-04-24T16:45:09+02:00</dcterms:modified>
  <dc:title>Untitled Spreadsheet</dc:title>
  <dc:description/>
  <dc:subject/>
  <cp:keywords/>
  <cp:category/>
</cp:coreProperties>
</file>