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<sst xmlns="http://schemas.openxmlformats.org/spreadsheetml/2006/main" uniqueCount="52">
  <si>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</si>
  <si>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</si>
  <si>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</si>
  <si>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Przegląd i konserwacja urządzeń dźwigowych w obiektach Garnizonu Lubuskiego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</si>
  <si>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</si>
  <si>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</si>
  <si>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</si>
  <si>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</si>
  <si>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</si>
  <si>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</si>
  <si>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</si>
  <si>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</si>
  <si>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 xml:space="preserve"> - 01.01.2023r. - 31.12.2023r.  w 
Proszę potwierdzić wpisując "Akceptuję"
</t>
  </si>
  <si>
    <t>Dodatkowe koszty</t>
  </si>
  <si>
    <t>Wszelkie dodatkowe koszty, w tym koszty transportu, po stronie wykonawcy. Proszę potwierdzić wpisując "Akceptuję"</t>
  </si>
  <si>
    <t>Regulamin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</si>
  <si>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</si>
  <si>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</si>
  <si>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</si>
  <si>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</si>
  <si>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</si>
  <si>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</si>
  <si>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</si>
  <si>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</si>
  <si>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Gorzów Wlkp./Strzelce Krajeńskie</t>
  </si>
  <si>
    <t xml:space="preserve">- comiesięczny przegląd i konserwacja urządzeń dźwigowych wraz z pomiarami elektrycznymi,
- prowadzenie pogotowia na wypadek ich usterki, 
Wykaz urządzeń zawiera Zał. Nr 1  poz.1 
</t>
  </si>
  <si>
    <t>usługa</t>
  </si>
  <si>
    <t>23%</t>
  </si>
  <si>
    <t>PLN</t>
  </si>
  <si>
    <t>Słubice/Rzepin/Sulęcin</t>
  </si>
  <si>
    <t xml:space="preserve">- comiesięczny przegląd i konserwacja urządzeń dźwigowych wraz z pomiarami elektrycznymi,
- prowadzenie pogotowia na wypadek ich usterki, 
Wykaz urządzeń zawiera Zał. Nr 1  poz.2 </t>
  </si>
  <si>
    <t>Zielona Góra/Sulechów</t>
  </si>
  <si>
    <t>- comiesięczny przegląd i konserwacja urządzeń dźwigowych wraz z pomiarami elektrycznymi,
- prowadzenie pogotowia na wypadek ich usterki, 
Wykaz urządzeń zawiera Zał. Nr 1  poz.3</t>
  </si>
  <si>
    <t>Międzyrzecz/Świebodzin</t>
  </si>
  <si>
    <t>- comiesięczny przegląd i konserwacja urządzeń dźwigowych wraz z pomiarami elektrycznymi,
- prowadzenie pogotowia na wypadek ich usterki, 
Wykaz urządzeń zawiera Zał. Nr 1  poz.4</t>
  </si>
  <si>
    <t>Krosno Odrzańskie</t>
  </si>
  <si>
    <t>- comiesięczny przegląd i konserwacja urządzeń dźwigowych wraz z pomiarami elektrycznymi,
- prowadzenie pogotowia na wypadek ich usterki, 
Wykaz urządzeń zawiera Zał. Nr 1  poz.5</t>
  </si>
  <si>
    <t>Żagań/Szprotawa/Nowa Sól</t>
  </si>
  <si>
    <t>- comiesięczny przegląd i konserwacja urządzeń dźwigowych wraz z pomiarami elektrycznymi,
- prowadzenie pogotowia na wypadek ich usterki, 
Wykaz urządzeń zawiera Zał. Nr 1  poz.6</t>
  </si>
  <si>
    <t>Razem:</t>
  </si>
  <si>
    <t>Załączniki do postępowania</t>
  </si>
  <si>
    <t>Źródło</t>
  </si>
  <si>
    <t>Nazwa załącznika</t>
  </si>
  <si>
    <t>Warunki postępowania</t>
  </si>
  <si>
    <t>SKM_C300i22112415120.pdf</t>
  </si>
  <si>
    <t>SKM_C300i22112415130.pdf</t>
  </si>
  <si>
    <t>Załącznik nr 2 do zapytania ofertowego - stawki na 2023.xls</t>
  </si>
  <si>
    <t>SKM_C300i22112415131.pdf</t>
  </si>
  <si>
    <t>regulamin.pdf</t>
  </si>
  <si>
    <t>Klauzula RODO - platforma-1.pdf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</si>
  <si>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</si>
  <si>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class="MsoNormal" style="text-align:justify;line-height:150%;tab-stops:14.2pt"&gt;&lt;br&gt;&lt;span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&lt;w:DontVertAlignCellWithSp&gt;&lt;/w:DontVertAlignCellWithSp&gt;
   &lt;w:DontBreakConstrainedForcedTables&gt;&lt;/w:DontBreakConstrainedForcedTables&gt;
   &lt;w:DontVertAlignInTxbx&gt;&lt;/w:DontVertAlignInTxbx&gt;
   &lt;w:Word11KerningPairs&gt;&lt;/w:Word11KerningPairs&gt;
   &lt;w:CachedColBalance&gt;&lt;/w:CachedColBalance&gt;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SemiHidden="false" UnhideWhenUsed="false"
  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&lt;/xml&gt;&lt;![endif]--&gt;&lt;/span&gt;&lt;/p&gt;&lt;p&gt;&lt;br&gt;&lt;/p&gt;&lt;p&gt;
&lt;/p&gt;&lt;p class="MsoNormal" style="text-align:center;line-height:115%" align="center"&gt;&lt;strong&gt;Zapytanie ofertowe&lt;/strong&gt;&lt;/p&gt;
&lt;p class="MsoNormal" style="text-align:center;line-height:115%" align="center"&gt;&lt;strong&gt;&amp;nbsp;&lt;/strong&gt;&lt;/p&gt;
&lt;p class="MsoNormal" style="text-align:center;line-height:115%" align="center"&gt;&amp;nbsp;&lt;/p&gt;
&lt;p class="MsoNormal" style="text-align:justify;line-height:150%;tab-stops:14.2pt"&gt;&lt;span style="mso-bidi-font-weight:bold"&gt;W związku z Regulaminem udzielania zamówień
publicznych o wartości szacunkowej nieprzekraczającej wartości 130.000,00 zł,&lt;/span&gt;&lt;/p&gt;
&lt;p class="MsoNormal" style="text-align:justify;line-height:150%;tab-stops:14.2pt"&gt;&lt;span style="mso-bidi-font-weight:bold"&gt;&lt;span style="mso-spacerun:yes"&gt;&amp;nbsp;&lt;/span&gt;zwracam się z zapytaniem ofertowym o
przedstawienie oferty cenowej:&lt;/span&gt;&lt;/p&gt;
&lt;p class="MsoNormal" style="text-align:justify;line-height:150%;tab-stops:14.2pt"&gt;&lt;strong&gt;1.
Nazwa oraz adres Zamawiającego&lt;/strong&gt;&lt;span style="mso-bidi-font-weight:bold"&gt;: &lt;/span&gt;&lt;/p&gt;
&lt;p class="MsoNormal" style="text-align:justify;line-height:150%"&gt;&lt;span style="mso-bidi-font-style:italic"&gt;Komenda Wojewódzka Policji w Gorzowie Wlkp.&lt;/span&gt;&lt;/p&gt;
&lt;p class="MsoNormal" style="text-align:justify;line-height:150%"&gt;&lt;span style="mso-bidi-font-style:italic"&gt;ul. Kwiatowa 10&lt;/span&gt;&lt;/p&gt;
&lt;p class="MsoListParagraph" style="margin:0cm;margin-bottom:.0001pt;text-align:
justify;line-height:150%"&gt;&lt;span style="font-size:12.0pt;line-height:150%;
mso-bidi-font-style:italic"&gt;66-400 Gorzów Wlkp. &lt;/span&gt;&lt;/p&gt;
&lt;p class="MsoListParagraph" style="margin:0cm;margin-bottom:.0001pt;text-align:
justify;line-height:150%"&gt;&lt;span style="font-size:12.0pt;line-height:150%;
mso-bidi-font-style:italic"&gt;NIP 599107312&lt;/span&gt;&lt;/p&gt;
&lt;p class="MsoListParagraph" style="margin:0cm;margin-bottom:.0001pt;text-align:
justify;line-height:150%"&gt;&lt;strong&gt;&lt;span style="font-size:12.0pt;line-height:150%;mso-bidi-font-style:italic"&gt;2. Opis
przedmiotu zamówienia&lt;/span&gt;&lt;/strong&gt;&lt;span style="font-size:12.0pt;line-height:150%;
mso-bidi-font-style:italic"&gt;:&lt;/span&gt;&lt;/p&gt;
&lt;p class="MsoNormal" style="text-align:justify;line-height:150%"&gt;&lt;span style="mso-bidi-font-weight:bold"&gt;Przedmiotem zamówienia jest:&lt;/span&gt;&lt;/p&gt;
&lt;p class="MsoNormal" style="text-align:justify;line-height:150%"&gt;&lt;span style="mso-bidi-font-weight:bold"&gt;- &lt;/span&gt;comiesięczny przegląd i konserwacja
urządzeń dźwigowych wraz z pomiarami elektrycznymi,&lt;/p&gt;
&lt;p class="MsoNormal" style="text-align:justify;line-height:150%"&gt;- &lt;span style="mso-bidi-font-weight:bold"&gt;prowadzenie pogotowia na wypadek ich usterki,
&lt;/span&gt;&lt;/p&gt;
&lt;p class="MsoNormal" style="text-align:justify;text-indent:35.4pt;line-height:
150%"&gt;w obiektach Policji garnizonu lubuskiego (Zał. Nr 1) &lt;/p&gt;
&lt;p class="MsoNormal" style="text-align:justify;line-height:150%"&gt;&lt;strong&gt;3. Termin wykonania
zamówienia&lt;/strong&gt;&lt;span style="mso-bidi-font-weight:bold"&gt;:&lt;span style="mso-spacerun:yes"&gt;&amp;nbsp;&amp;nbsp;&amp;nbsp;&amp;nbsp;&amp;nbsp;&amp;nbsp;&amp;nbsp;&amp;nbsp;&amp;nbsp;&amp;nbsp;&amp;nbsp;&amp;nbsp;&amp;nbsp;&amp;nbsp;&amp;nbsp; &lt;/span&gt;&lt;/span&gt;&lt;/p&gt;
&lt;p class="MsoNormal" style="line-height:150%"&gt;- &lt;strong&gt;01.01.2023 r. -&lt;span style="mso-spacerun:yes"&gt;&amp;nbsp; &lt;/span&gt;31.12.2023 r. &lt;/strong&gt;&lt;/p&gt;
&lt;p class="MsoNormal" style="text-align:justify;line-height:150%"&gt;&lt;strong&gt;4. Inne istotne warunki udzielanego
zamówienia: &lt;/strong&gt;&lt;/p&gt;
&lt;p class="MsoNormal" style="text-align:justify;line-height:150%"&gt;&lt;span style="mso-bidi-font-weight:bold"&gt;Zgodnie z Załącznikiem Nr 3 do niniejszego
zapytania – wzór umowy.&lt;/span&gt;&lt;/p&gt;
&lt;p class="MsoNormal" style="text-align:justify;line-height:150%"&gt;&lt;span style="mso-bidi-font-weight:bold"&gt;Koszty wykonywanej usługi należy skalkulować
oddzielnie na każde urządzenie, zgodnie&lt;span style="mso-spacerun:yes"&gt; &lt;/span&gt;z Załącznikiem Nr 2,
a następnie w ofercie podać ogólną kwotę brutto za wykonanie przeglądów&lt;span style="mso-spacerun:yes"&gt;&amp;nbsp;&lt;/span&gt;&lt;span style="mso-spacerun:yes"&gt;&lt;/span&gt;w wybranych obiektach (zgodnie z podziałem na
części od 1 do 6).&lt;/span&gt;&lt;/p&gt;&lt;p class="MsoNormal" style="text-align:justify;line-height:150%"&gt;&lt;span style="mso-bidi-font-weight:bold"&gt;Oferta cenowa powinna uwzględniać&lt;span style="mso-spacerun:yes"&gt;&amp;nbsp; &lt;/span&gt;wszystkie koszty związane z konserwacją
urządzeń&lt;span style="mso-spacerun:yes"&gt; &lt;/span&gt;&lt;span style="mso-spacerun:yes"&gt;&lt;/span&gt;w tym: koszty&lt;/span&gt; części
eksploatacyjnych, robocizny, środków czystości koszty pomiarów &lt;span style="mso-bidi-font-weight:bold"&gt;&lt;span style="mso-spacerun:yes"&gt;&amp;nbsp;&lt;/span&gt;elektrycznych&lt;/span&gt; oraz koszty dojazdu do &lt;span style="mso-bidi-font-weight:bold"&gt;obiektu, w którym znajduje się urządzenie(a)
dźwigowe.&lt;/span&gt;&lt;/p&gt;
&lt;p class="MsoNormal" style="text-align:justify;line-height:150%"&gt;Wykonawca ponosi
wszelkie koszty związane z przygotowaniem i złożeniem oferty.&lt;/p&gt;
&lt;p class="MsoNormal" style="text-align:justify;line-height:150%"&gt;&lt;strong&gt;5. Sposób przygotowania oferty:&lt;/strong&gt;&lt;/p&gt;
&lt;p class="MsoNormal" style="text-align:justify;line-height:150%"&gt;Poprzez uzupełnienie
Załącznika&lt;span style="mso-spacerun:yes"&gt;&amp;nbsp; &lt;/span&gt;Nr 2 &lt;/p&gt;
&lt;p class="MsoNormal" style="text-align:justify;line-height:150%"&gt;&lt;strong&gt;6. Miejsce i
termin złożenia oferty: &lt;/strong&gt;&lt;/p&gt;
&lt;p class="MsoNormal" style="text-align:justify;line-height:150%"&gt;5 grudnia 2022
r. do godz. 11.00, &lt;strong&gt;na&lt;/strong&gt; &lt;strong&gt;platformie zakupowej OpenNexus.&lt;/strong&gt;&lt;/p&gt;
&lt;p class="MsoNormal" style="text-align:justify;line-height:150%"&gt;&lt;strong&gt;7. Kryteria,
którymi Zamawiający będzie się kierował przy wyborze oferty: &lt;/strong&gt;&lt;/p&gt;
&lt;p class="MsoNormal" style="text-align:justify;line-height:150%"&gt;&lt;span style="mso-bidi-font-weight:bold"&gt;KWP w Gorzowie Wlkp. dokona wyboru oferty
najkorzystniejszej na podstawie jednego kryterium oceny ofert: ceny oferty
brutto.&lt;/span&gt;&lt;/p&gt;
&lt;p class="MsoNormal" style="text-align:justify;line-height:150%"&gt;&lt;strong&gt;8. Inne
niezbędne dla Wykonawcy informacje &lt;del&gt;(klauzule/aspekty społeczne)&lt;/del&gt;&lt;/strong&gt;&lt;/p&gt;
&lt;p class="MsoNormal" style="text-align:justify;line-height:150%;tab-stops:0cm 21.3pt;
mso-layout-grid-align:none;text-autospace:none"&gt;&lt;span style="mso-spacerun:yes"&gt;&amp;nbsp;&lt;/span&gt;a)&lt;span style="mso-spacerun:yes"&gt;&amp;nbsp;
&lt;/span&gt;dysponu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</si>
</sst>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979b86ae9615c22a7f1b0bacb5995fa.pdf" TargetMode="External"/><Relationship Id="rId_hyperlink_2" Type="http://schemas.openxmlformats.org/officeDocument/2006/relationships/hyperlink" Target="https://platformazakupowa.pl/file/get_new/388ac95f34498e8898640e216654d32a.pdf" TargetMode="External"/><Relationship Id="rId_hyperlink_3" Type="http://schemas.openxmlformats.org/officeDocument/2006/relationships/hyperlink" Target="https://platformazakupowa.pl/file/get_new/91eb520b6f9b30afbb674f24e08cd369.xls" TargetMode="External"/><Relationship Id="rId_hyperlink_4" Type="http://schemas.openxmlformats.org/officeDocument/2006/relationships/hyperlink" Target="https://platformazakupowa.pl/file/get_new/6fba2401b9c721e4ba4580834567b3f6.pdf" TargetMode="External"/><Relationship Id="rId_hyperlink_5" Type="http://schemas.openxmlformats.org/officeDocument/2006/relationships/hyperlink" Target="https://platformazakupowa.pl/file/get_new/37e4da1b4f8417b6107d6f2a9b4151ce.pdf" TargetMode="External"/><Relationship Id="rId_hyperlink_6" Type="http://schemas.openxmlformats.org/officeDocument/2006/relationships/hyperlink" Target="https://platformazakupowa.pl/file/get_new/27d1f1e2e7f79c3b6f1db98dfc1cbb43.pdf" TargetMode="External"/><Relationship Id="rId_hyperlink_7" Type="http://schemas.openxmlformats.org/officeDocument/2006/relationships/hyperlink" Target="https://platformazakupowa.pl/file/get_new/1468db3168ca15c24c1db45178cea500.xls" TargetMode="External"/><Relationship Id="rId_hyperlink_8" Type="http://schemas.openxmlformats.org/officeDocument/2006/relationships/hyperlink" Target="https://platformazakupowa.pl/file/get_new/9819c37aaf25dd8462fdc7bdc14c2355.pdf" TargetMode="External"/><Relationship Id="rId_hyperlink_9" Type="http://schemas.openxmlformats.org/officeDocument/2006/relationships/hyperlink" Target="https://platformazakupowa.pl/file/get_new/a8bb7edb407d568be88d15f33ab096cb.pdf" TargetMode="External"/><Relationship Id="rId_hyperlink_10" Type="http://schemas.openxmlformats.org/officeDocument/2006/relationships/hyperlink" Target="https://platformazakupowa.pl/file/get_new/474973e4709e59421018114693e610e1.pdf" TargetMode="External"/><Relationship Id="rId_hyperlink_11" Type="http://schemas.openxmlformats.org/officeDocument/2006/relationships/hyperlink" Target="https://platformazakupowa.pl/file/get_new/b4889fda83a7d6955d6fd1cb071a8626.pdf" TargetMode="External"/><Relationship Id="rId_hyperlink_12" Type="http://schemas.openxmlformats.org/officeDocument/2006/relationships/hyperlink" Target="https://platformazakupowa.pl/file/get_new/656350ffd597a134e4f7ac5555001533.pdf" TargetMode="External"/><Relationship Id="rId_hyperlink_13" Type="http://schemas.openxmlformats.org/officeDocument/2006/relationships/hyperlink" Target="https://platformazakupowa.pl/file/get_new/1057d1a2dc6baaa05905db8455f0866f.pdf" TargetMode="External"/><Relationship Id="rId_hyperlink_14" Type="http://schemas.openxmlformats.org/officeDocument/2006/relationships/hyperlink" Target="https://platformazakupowa.pl/file/get_new/8c724e1cbfc046009075b0df2713f7d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695819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2284346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2284347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2284348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2284349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1319218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1319219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1319220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1319221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1319222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1319223</v>
      </c>
      <c r="C18" s="6" t="s">
        <v>37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F19" s="6" t="s">
        <v>39</v>
      </c>
      <c r="G19">
        <f>SUMPRODUCT(E13:E18, G13:G18)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695819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695819</v>
      </c>
      <c r="C24" s="1" t="s">
        <v>43</v>
      </c>
      <c r="D24" s="16" t="s">
        <v>45</v>
      </c>
      <c r="E24" s="16"/>
    </row>
    <row r="25" spans="1:27">
      <c r="A25" s="1">
        <v>3</v>
      </c>
      <c r="B25" s="1">
        <v>695819</v>
      </c>
      <c r="C25" s="1" t="s">
        <v>43</v>
      </c>
      <c r="D25" s="16" t="s">
        <v>46</v>
      </c>
      <c r="E25" s="16"/>
    </row>
    <row r="26" spans="1:27">
      <c r="A26" s="1">
        <v>4</v>
      </c>
      <c r="B26" s="1">
        <v>695819</v>
      </c>
      <c r="C26" s="1" t="s">
        <v>43</v>
      </c>
      <c r="D26" s="16" t="s">
        <v>47</v>
      </c>
      <c r="E26" s="16"/>
    </row>
    <row r="27" spans="1:27">
      <c r="A27" s="1">
        <v>5</v>
      </c>
      <c r="B27" s="1">
        <v>695819</v>
      </c>
      <c r="C27" s="1" t="s">
        <v>43</v>
      </c>
      <c r="D27" s="16" t="s">
        <v>48</v>
      </c>
      <c r="E27" s="16"/>
    </row>
    <row r="28" spans="1:27">
      <c r="A28" s="1">
        <v>6</v>
      </c>
      <c r="B28" s="1">
        <v>695819</v>
      </c>
      <c r="C28" s="1" t="s">
        <v>43</v>
      </c>
      <c r="D28" s="16" t="s">
        <v>49</v>
      </c>
      <c r="E28" s="16"/>
    </row>
    <row r="29" spans="1:27">
      <c r="A29" s="1">
        <v>7</v>
      </c>
      <c r="B29" s="1">
        <v>2284345</v>
      </c>
      <c r="C29" s="1" t="s">
        <v>50</v>
      </c>
      <c r="D29" s="16" t="s">
        <v>46</v>
      </c>
      <c r="E29" s="16"/>
    </row>
    <row r="30" spans="1:27">
      <c r="A30" s="1">
        <v>8</v>
      </c>
      <c r="B30" s="1">
        <v>2284349</v>
      </c>
      <c r="C30" s="1" t="s">
        <v>15</v>
      </c>
      <c r="D30" s="16" t="s">
        <v>48</v>
      </c>
      <c r="E30" s="16"/>
    </row>
    <row r="31" spans="1:27">
      <c r="A31" s="1">
        <v>9</v>
      </c>
      <c r="B31" s="1">
        <v>1319218</v>
      </c>
      <c r="C31" s="1" t="s">
        <v>24</v>
      </c>
      <c r="D31" s="16" t="s">
        <v>45</v>
      </c>
      <c r="E31" s="16"/>
    </row>
    <row r="32" spans="1:27">
      <c r="A32" s="1">
        <v>10</v>
      </c>
      <c r="B32" s="1">
        <v>1319219</v>
      </c>
      <c r="C32" s="1" t="s">
        <v>29</v>
      </c>
      <c r="D32" s="16" t="s">
        <v>45</v>
      </c>
      <c r="E32" s="16"/>
    </row>
    <row r="33" spans="1:27">
      <c r="A33" s="1">
        <v>11</v>
      </c>
      <c r="B33" s="1">
        <v>1319220</v>
      </c>
      <c r="C33" s="1" t="s">
        <v>31</v>
      </c>
      <c r="D33" s="16" t="s">
        <v>45</v>
      </c>
      <c r="E33" s="16"/>
    </row>
    <row r="34" spans="1:27">
      <c r="A34" s="1">
        <v>12</v>
      </c>
      <c r="B34" s="1">
        <v>1319221</v>
      </c>
      <c r="C34" s="1" t="s">
        <v>33</v>
      </c>
      <c r="D34" s="16" t="s">
        <v>45</v>
      </c>
      <c r="E34" s="16"/>
    </row>
    <row r="35" spans="1:27">
      <c r="A35" s="1">
        <v>13</v>
      </c>
      <c r="B35" s="1">
        <v>1319222</v>
      </c>
      <c r="C35" s="1" t="s">
        <v>35</v>
      </c>
      <c r="D35" s="16" t="s">
        <v>45</v>
      </c>
      <c r="E35" s="16"/>
    </row>
    <row r="36" spans="1:27">
      <c r="A36" s="1">
        <v>14</v>
      </c>
      <c r="B36" s="1">
        <v>1319223</v>
      </c>
      <c r="C36" s="1" t="s">
        <v>37</v>
      </c>
      <c r="D36" s="16" t="s">
        <v>45</v>
      </c>
      <c r="E36" s="16"/>
    </row>
    <row r="40" spans="1:27">
      <c r="A40" s="3" t="s">
        <v>43</v>
      </c>
      <c r="B40" s="8"/>
      <c r="C40" s="8"/>
      <c r="D40" s="8"/>
      <c r="E40" s="18"/>
      <c r="F40" s="15"/>
    </row>
    <row r="41" spans="1:27">
      <c r="A41" s="10" t="s">
        <v>51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  <hyperlink ref="D31" r:id="rId_hyperlink_9"/>
    <hyperlink ref="D32" r:id="rId_hyperlink_10"/>
    <hyperlink ref="D33" r:id="rId_hyperlink_11"/>
    <hyperlink ref="D34" r:id="rId_hyperlink_12"/>
    <hyperlink ref="D35" r:id="rId_hyperlink_13"/>
    <hyperlink ref="D36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2024-07-13T16:26:29+02:00</dcterms:created>
  <dcterms:modified xsi:type="dcterms:W3CDTF">2024-07-13T16:26:29+02:00</dcterms:modified>
  <dc:title>Untitled Spreadsheet</dc:title>
  <dc:description/>
  <dc:subject/>
  <cp:keywords/>
  <cp:category/>
</cp:coreProperties>
</file>