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<sst xmlns="http://schemas.openxmlformats.org/spreadsheetml/2006/main" uniqueCount="48">
  <si>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</si>
  <si>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</si>
  <si>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</si>
  <si>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Wykonywanie badań wody przeznaczonej do spożycia na terenie obiektu szpitala przy ul. Gen. A.E. Fieldorfa 2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</si>
  <si>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</si>
  <si>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</si>
  <si>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</si>
  <si>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</si>
  <si>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</si>
  <si>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</si>
  <si>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</si>
  <si>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</si>
  <si>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harmonogramem badań stanowiącym załącznik nr 1 do wzoru umowy. Proszę potwierdzić wpisując "Akceptuję"</t>
  </si>
  <si>
    <t>Wykonawca, oświadcza że posiada akredytację w rozumieniu ustawy z dnia 30 sierpnia 2002 r. o systemie oceny zgodności w zakresie normy EN ISO/IEC 17025:2018-02 Ogólne wymagania dotyczące kompetencji laboratoriów badawczych i wzorcujących oraz aktualne zatwierdzenie właściwego terenowo Państwowego Powiatowego Inspektora Sanitarnego lub Państwowego Granicznego Inspektora Sanitarnego</t>
  </si>
  <si>
    <t>Proszę potwierdzić wpisując "TAK". Proszę załączyć stosowny dokument/dokumenty</t>
  </si>
  <si>
    <t xml:space="preserve">Akceptuję treść zawartego w zapytaniu wzoru umowy wraz z załącznikami i zobowiązuję się w przypadku wyboru mojej oferty do zawarcia Umowy w wyznaczonym przez Zamawiającego terminie </t>
  </si>
  <si>
    <t>Proszę potwierdzić wpisując "Akceptuję"</t>
  </si>
  <si>
    <t>Podstawy wykluczenia</t>
  </si>
  <si>
    <t>Wykonawca oświadcza, że nie podlega wykluczeniu na podstawie art.7 ust.1 ustawy z dnia 13 kwietnia 2022 r. o szczególnych rozwiązaniach w zakresie przeciwdziałania wspieraniu agresji na Ukrainę oraz służących ochronie bezpieczeństwa narodowego (Dz.U. poz. 835). Proszę potwierdzić wpisując "Nie podlegam wykluczeniu"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</si>
  <si>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</si>
  <si>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</si>
  <si>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</si>
  <si>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</si>
  <si>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</si>
  <si>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</si>
  <si>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</si>
  <si>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</si>
  <si>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</si>
  <si>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Pobór i badanie próbek wody pitnej w zakresie monitoringu kontrolnego wody z SUW</t>
  </si>
  <si>
    <t>Zamówienie podstawowe zgodnie z harmonogramem badań wskazanym w załączniku nr 1 do wzoru umowy</t>
  </si>
  <si>
    <t>szt.</t>
  </si>
  <si>
    <t>23%</t>
  </si>
  <si>
    <t>PLN</t>
  </si>
  <si>
    <t>Pobór i badanie próbek wody pitnej w zakresie monitoringu przeglądowego wody z SUW</t>
  </si>
  <si>
    <t>Pobór i badanie próbek wody surowej z ujęcia SUW w zakresie monitoringu przeglądowego</t>
  </si>
  <si>
    <t>Pobór i badanie wody w budynku głównym w zakresie monitoringu kontrolnego</t>
  </si>
  <si>
    <t>Pobór i badanie wody w budynku głównym w zakresie występowania bakterii Legionella  (4 punkty: początkowy, 2 pośrednie i końcowy)</t>
  </si>
  <si>
    <t>Badanie jednej próbki w zakresie monitoringu kontrolnego</t>
  </si>
  <si>
    <t>Prawo opcji - realizacja nie jest gwarantowana przez Zamawiającego</t>
  </si>
  <si>
    <t>Badanie jednej próbki w zakresie monitoringu przeglądowego</t>
  </si>
  <si>
    <t>Badanie jednej próbki wody na obecność bakterii Legionella</t>
  </si>
  <si>
    <t>Razem:</t>
  </si>
  <si>
    <t>Załączniki do postępowania</t>
  </si>
  <si>
    <t>Źródło</t>
  </si>
  <si>
    <t>Nazwa załącznika</t>
  </si>
  <si>
    <t>Warunki postępowania</t>
  </si>
  <si>
    <t>załącznik nr 1 - wzór umowy.pdf</t>
  </si>
  <si>
    <t>&lt;p&gt;&lt;span id="docs-internal-guid-039d93c1-7fff-c6ca-8953-6f12cee6c1da"&gt;&lt;/span&gt;&lt;/p&gt;&lt;p dir="ltr" style="line-height:1.38;margin-top:0pt;margin-bottom:0pt;"&gt;&lt;strong&gt;Szanowni Państwo&lt;/strong&gt;,&lt;/p&gt;&lt;br&gt;&lt;p dir="ltr" style="line-height:1.38;margin-top:0pt;margin-bottom:0pt;"&gt;informujemy o postępowaniu prowadzonym przez Zamawiającego z wyłączeniem stosowania przepisów ustawy z dnia 11 września 2019r. - Prawo zamówień publicznych (tekst jednolity Dz. U. z 2022r., poz. 1710 ze zmianami).&lt;/p&gt;&lt;ol&gt;&lt;li&gt;Przedmiotem zamówienia jest  wykonywanie badań wody przeznaczonej do spożycia na terenie obiektu szpitala zlokalizowanego pod adresem: ul. Gen. A.E. Fieldorfa 2, 54-049 Wrocław, zgodnie z wymaganiami Rozporządzenia Ministra Zdrowia w sprawie wody przeznaczonej do spożycia przez ludzi z 7 grudnia 2017r. (Dz. u. z 2017r., poz. 2294).&lt;/li&gt;&lt;li&gt;Przedmiot zamówienia składa się z dwóch części: zamówienia podstawowego, którego realizacja jest gwarantowana przez Zamawiającego - badania od poz.  nr 1 do poz. nr 5 poniższego formularza elektronicznego oraz Prawa opcji, którego realizacja nie jest gwarantowana przez Zamawiającego. Prawem opcji objęte są badania, które mogą być zlecone dodatkowo w zakresie oraz maksymalnej ilości wskazanej w poz. od nr 6 do nr 8 poniższego formularza elektronicznego.&lt;/li&gt;&lt;li&gt;Szczegółowy opis przedmiotu zamówienia, w tym warunki jego realizacji, harmonogram badań, terminy płatności zostały określone w załączonym wzorze umowy.&lt;/li&gt;&lt;li&gt;Zamawiający wymaga od Wykonawców zawarcia umowy na warunkach określonych w załączonym wzorze umowy.&lt;/li&gt;&lt;li&gt;O
     udzielenie zamówienia mogą ubiegać się Wykonawcy, którzy nie podlegają
     wykluczeniu na podstawie art.7 ust.1 ustawy z dnia 13 kwietnia 2022 r. o szczególnych
     rozwiązaniach w zakresie przeciwdziałania wspieraniu agresji na Ukrainę
     oraz służących ochronie bezpieczeństwa narodowego (Dz.U. poz. 835).&lt;/li&gt;&lt;li&gt;Termin związania ofertą - 30 dni.&lt;br&gt;&lt;/li&gt;&lt;/ol&gt;&lt;p dir="ltr" style="line-height:1.38;margin-top:0pt;margin-bottom:0pt;"&gt;Zapraszamy do złożenia ofert poprzez poniższy formularz elektroniczny.&lt;/p&gt;&lt;br&gt;&lt;p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pre-wrap;"&gt;Zamawiający zastrzega sobie prawo do negocjowania warunków oferty, zakończenia postępowania bez wyboru oferty oraz unieważnienia postępowania bez podania przyczyny&lt;/span&gt;&lt;/p&gt;&lt;br&gt;&lt;br&gt;&lt;p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</si>
</sst>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cd06a73fdfc0ea9af46e6330bdfdb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694534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2280242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2280243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2280244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2280245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2280246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2280252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1317370</v>
      </c>
      <c r="C15" s="6" t="s">
        <v>28</v>
      </c>
      <c r="D15" s="6" t="s">
        <v>29</v>
      </c>
      <c r="E15" s="6">
        <v>8.0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1317371</v>
      </c>
      <c r="C16" s="6" t="s">
        <v>33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1317372</v>
      </c>
      <c r="C17" s="6" t="s">
        <v>34</v>
      </c>
      <c r="D17" s="6" t="s">
        <v>29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1317374</v>
      </c>
      <c r="C18" s="6" t="s">
        <v>35</v>
      </c>
      <c r="D18" s="6" t="s">
        <v>29</v>
      </c>
      <c r="E18" s="6">
        <v>4.0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1317375</v>
      </c>
      <c r="C19" s="6" t="s">
        <v>36</v>
      </c>
      <c r="D19" s="6" t="s">
        <v>29</v>
      </c>
      <c r="E19" s="6">
        <v>16.0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1317376</v>
      </c>
      <c r="C20" s="6" t="s">
        <v>37</v>
      </c>
      <c r="D20" s="6" t="s">
        <v>38</v>
      </c>
      <c r="E20" s="6">
        <v>2.0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1317377</v>
      </c>
      <c r="C21" s="6" t="s">
        <v>39</v>
      </c>
      <c r="D21" s="6" t="s">
        <v>38</v>
      </c>
      <c r="E21" s="6">
        <v>1.0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1317378</v>
      </c>
      <c r="C22" s="6" t="s">
        <v>40</v>
      </c>
      <c r="D22" s="6" t="s">
        <v>38</v>
      </c>
      <c r="E22" s="6">
        <v>8.0</v>
      </c>
      <c r="F22" s="6" t="s">
        <v>30</v>
      </c>
      <c r="G22" s="14"/>
      <c r="H22" s="13" t="s">
        <v>31</v>
      </c>
      <c r="I22" s="11" t="s">
        <v>32</v>
      </c>
    </row>
    <row r="23" spans="1:27">
      <c r="F23" s="6" t="s">
        <v>41</v>
      </c>
      <c r="G23">
        <f>SUMPRODUCT(E15:E22, G15:G22)</f>
      </c>
    </row>
    <row r="25" spans="1:27">
      <c r="A25" s="3" t="s">
        <v>42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43</v>
      </c>
      <c r="D26" s="5" t="s">
        <v>44</v>
      </c>
      <c r="E26" s="17"/>
      <c r="F26" s="15"/>
    </row>
    <row r="27" spans="1:27">
      <c r="A27" s="1">
        <v>1</v>
      </c>
      <c r="B27" s="1">
        <v>694534</v>
      </c>
      <c r="C27" s="1" t="s">
        <v>45</v>
      </c>
      <c r="D27" s="16" t="s">
        <v>46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2">
      <formula1>"PLN,EUR,"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2025-01-05T02:32:07+01:00</dcterms:created>
  <dcterms:modified xsi:type="dcterms:W3CDTF">2025-01-05T02:32:07+01:00</dcterms:modified>
  <dc:title>Untitled Spreadsheet</dc:title>
  <dc:description/>
  <dc:subject/>
  <cp:keywords/>
  <cp:category/>
</cp:coreProperties>
</file>