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<sst xmlns="http://schemas.openxmlformats.org/spreadsheetml/2006/main" uniqueCount="30">
  <si>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</si>
  <si>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</si>
  <si>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</si>
  <si>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SZACOWANIE WARTOŚCI ZAMÓWIENIA: Organizacja i przeprowadzenie kursu języka polskiego dla obywateli Ukrainy uczestników projektu: „Usługi społeczne na rzecz ograniczenia skutków kryzysu wywołanego konfliktem zbrojnym na terytorium Ukrainy – GMINA MIKOŁÓW” realizowanego w ramach Regionalnego Programu Operacyjnego Województwa Śląskiego na lata 2014-2020 (Europejski Fundusz Społeczny) dla osi priorytetowej: IX. Włączenie społeczne dla działania: 9.2. Dostępne i efektywne usługi społeczne i zdrowotne dla poddziałania: 9.2.10. Usługi społeczne na rzecz ograniczenia skutków kryzysu wywołanego konfliktem zbrojnym na terytorium Ukrainy – tryb nadzwyczajny wraz z zapewnieniem opieki nad dziećmi uczestników kursu na czas udziału rodziców/opiekunów w kursie.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</si>
  <si>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</si>
  <si>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</si>
  <si>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</si>
  <si>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</si>
  <si>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</si>
  <si>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</si>
  <si>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</si>
  <si>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</si>
  <si>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</si>
  <si>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</si>
  <si>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</si>
  <si>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</si>
  <si>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Cena za jedną godzinę kursu języka polskiego</t>
  </si>
  <si>
    <t>należy wpisać cenę za godzinę oraz wskazać (w rozwijanej liście) stawkę podatku od towarów i usług (VAT) właściwej dla przedmiotu zamówienia, obowiązującej według stanu prawnego na dzień składania ofert - co spowoduje, że nastąpi automatyczne przeliczenie na wartość tej części oferty (przemnożenie podanej ceny netto z maksymalną liczbą 266 godzin wraz z obliczeniem stawki VAT)</t>
  </si>
  <si>
    <t>godz.</t>
  </si>
  <si>
    <t>23%</t>
  </si>
  <si>
    <t>PLN</t>
  </si>
  <si>
    <t>Cena za jedną godzinę opieki na dziećmi</t>
  </si>
  <si>
    <t>należy wpisać cenę za godzinę oraz wskazać (w rozwijanej liście) stawkę podatku od towarów i usług (VAT) właściwej dla przedmiotu zamówienia, obowiązującej według stanu prawnego na dzień składania ofert - co spowoduje, że nastąpi automatyczne przeliczenie na wartość tej części oferty (przemnożenie podanej ceny netto z maksymalną liczbą 70 godzin wraz z obliczeniem stawki VAT)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</si>
  <si>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</si>
  <si>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</si>
  <si>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</si>
  <si>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</si>
  <si>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</si>
  <si>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</si>
  <si>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class="MsoNormal"&gt;&lt;o:p&gt;&amp;nbsp;&lt;/o:p&gt;&lt;strong&gt;&lt;span style="font-size:10.5pt;font-family:&amp;quot;Arial&amp;quot;,sans-serif;
color:#333333"&gt;Szanowni Państwo,&amp;nbsp;&amp;nbsp;&lt;/span&gt;&lt;/strong&gt;&lt;/p&gt;&lt;p style="margin: 0cm; background-image: initial; background-position: initial; background-size: initial; background-repeat: initial; background-attachment: initial; background-origin: initial; background-clip: initial;"&gt;&lt;span style="font-size:10.5pt;
font-family:&amp;quot;Arial&amp;quot;,sans-serif;color:#333333"&gt;informujemy, że poniższe
postępowanie ma charakter szacowania wartości zamówienia.&amp;nbsp;&amp;nbsp;&lt;/span&gt;&lt;span style="font-size: 10.5pt; font-family: Helvetica, sans-serif;"&gt;&lt;o:p&gt;&lt;/o:p&gt;&lt;/span&gt;&lt;/p&gt;&lt;p style="margin: 0cm; background-image: initial; background-position: initial; background-size: initial; background-repeat: initial; background-attachment: initial; background-origin: initial; background-clip: initial;"&gt;&lt;strong&gt;&lt;span style="font-size:10.5pt;
font-family:&amp;quot;Arial&amp;quot;,sans-serif;color:#333333"&gt;&amp;nbsp;&lt;/span&gt;&lt;/strong&gt;&lt;/p&gt;&lt;p style="margin: 0cm; background-image: initial; background-position: initial; background-size: initial; background-repeat: initial; background-attachment: initial; background-origin: initial; background-clip: initial;"&gt;&lt;strong&gt;&lt;span style="font-size:10.5pt;
font-family:&amp;quot;Arial&amp;quot;,sans-serif;color:#333333"&gt;Dlaczego warto odpowiedzieć na
szacowanie wartości zamówienia?&lt;/span&gt;&lt;/strong&gt;&lt;span style="font-size: 10.5pt; font-family: Helvetica, sans-serif;"&gt;&lt;o:p&gt;&lt;/o:p&gt;&lt;/span&gt;&lt;/p&gt;&lt;p style="margin: 0cm; background-image: initial; background-position: initial; background-size: initial; background-repeat: initial; background-attachment: initial; background-origin: initial; background-clip: initial;"&gt;&lt;span style="font-size:10.5pt;
font-family:&amp;quot;Arial&amp;quot;,sans-serif;color:#333333"&gt;Informujemy, iż niniejsze
postępowanie nie stanowi zaproszenia do składania ofert w rozumieniu art. 66
Kodeksu cywilnego,&lt;strong&gt; nie
zobowiązuje Zamawiającego do zawarcia umowy, czy też &lt;/strong&gt;&lt;/span&gt;&lt;strong&gt;&lt;span style="font-size:10.5pt;font-family:&amp;quot;Arial&amp;quot;,sans-serif;color:black;mso-color-alt:
windowtext"&gt;udzielenia zamówienia&lt;/span&gt;&lt;/strong&gt;&lt;span style="font-size:10.5pt;
font-family:&amp;quot;Arial&amp;quot;,sans-serif;color:black;mso-color-alt:windowtext"&gt;. Szacowanie
wartości zamówienia stanowi jedynie część procedury udzielania zamówienia
publicznego.&amp;nbsp;&lt;/span&gt;&lt;span style="font-size:10.5pt;font-family:&amp;quot;Arial&amp;quot;,sans-serif"&gt;&lt;o:p&gt;&lt;/o:p&gt;&lt;/span&gt;&lt;/p&gt;&lt;p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style="font-size:10.5pt;font-family:&amp;quot;Arial&amp;quot;,sans-serif;
mso-fareast-font-family:&amp;quot;Times New Roman&amp;quot;;mso-fareast-language:PL"&gt;&amp;nbsp;&lt;/span&gt;&lt;/p&gt;&lt;p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style="font-size:10.5pt;font-family:&amp;quot;Arial&amp;quot;,sans-serif;
mso-fareast-font-family:&amp;quot;Times New Roman&amp;quot;;color:black;mso-color-alt:windowtext;
mso-fareast-language:PL"&gt;W celu należytego przygotowania i przeprowadzenia
procedury, zwracamy się do Państwa z prośbą o&amp;nbsp;dokonanie niezobowiązującej
i niewiążącej wyceny w terminie do dnia 24.11.2022 r.&lt;/span&gt;&lt;/p&gt;&lt;p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style="font-size:10.5pt;font-family:&amp;quot;Arial&amp;quot;,sans-serif;
mso-fareast-font-family:&amp;quot;Times New Roman&amp;quot;;color:black;mso-color-alt:windowtext;
mso-fareast-language:PL"&gt;Powyższe zostanie wykorzystane wyłącznie na potrzeby
ustalenia szacunkowej wartości zamówienia.&lt;/span&gt;&lt;span style="font-size:10.5pt;
font-family:&amp;quot;Helvetica&amp;quot;,sans-serif;mso-fareast-font-family:&amp;quot;Times New Roman&amp;quot;;
mso-bidi-font-family:&amp;quot;Times New Roman&amp;quot;;mso-fareast-language:PL"&gt;&lt;o:p&gt;&lt;/o:p&gt;&lt;/span&gt;&lt;/p&gt;&lt;p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style="font-size:10.5pt;font-family:&amp;quot;Arial&amp;quot;,sans-serif;
mso-fareast-font-family:&amp;quot;Times New Roman&amp;quot;;color:black;mso-color-alt:windowtext;
mso-fareast-language:PL"&gt;Państwa pomoc będzie dla nas bardzo ważna, ze względu
na konieczność zastosowania właściwego progu (rozeznanie rynku/ Baza
Konkurencyjności) oraz trybu postępowania.&lt;/span&gt;&lt;span style="font-size:10.5pt;
font-family:&amp;quot;Helvetica&amp;quot;,sans-serif;mso-fareast-font-family:&amp;quot;Times New Roman&amp;quot;;
mso-bidi-font-family:&amp;quot;Times New Roman&amp;quot;;mso-fareast-language:PL"&gt;&lt;o:p&gt;&lt;/o:p&gt;&lt;/span&gt;&lt;/p&gt;&lt;p style="margin: 0cm; background-image: initial; background-position: initial; background-size: initial; background-repeat: initial; background-attachment: initial; background-origin: initial; background-clip: initial;"&gt;&lt;span style="font-size:10.5pt;
font-family:&amp;quot;Arial&amp;quot;,sans-serif;color:black;mso-color-alt:windowtext"&gt;Jednocześnie
Zamawiający zastrzega, że odpowiedź na niniejsze postępowanie o charakterze
szacowania ceny może skutkować:&lt;/span&gt;&lt;span style="font-size:10.5pt;font-family:
&amp;quot;Helvetica&amp;quot;,sans-serif;mso-bidi-font-family:&amp;quot;Times New Roman&amp;quot;"&gt;&lt;o:p&gt;&lt;/o:p&gt;&lt;/span&gt;&lt;/p&gt;&lt;p style="margin-top:0cm;margin-right:0cm;margin-bottom:0cm;margin-left:1.0cm;
text-indent:-1.0cm;mso-list:l1 level1 lfo1;tab-stops:list 1.0cm;vertical-align:
baseline"&gt;&lt;!--[if !supportLists]--&gt;&lt;span style="font-size:10.0pt;mso-bidi-font-size:
10.5pt;font-family:Symbol;mso-fareast-font-family:Symbol;mso-bidi-font-family: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Roman&amp;quot;;"&gt;&amp;nbsp;&amp;nbsp;&amp;nbsp;&amp;nbsp;&amp;nbsp;&amp;nbsp;&amp;nbsp;&amp;nbsp;&amp;nbsp;&amp;nbsp;&amp;nbsp;&amp;nbsp;&amp;nbsp;&amp;nbsp;&amp;nbsp;
&lt;/span&gt;&lt;/span&gt;&lt;!--[endif]--&gt;&lt;strong&gt;&lt;span style="font-size:10.5pt;
font-family:&amp;quot;Arial&amp;quot;,sans-serif"&gt;zaproszeniem &lt;/span&gt;&lt;/strong&gt;&lt;span style="font-size:10.5pt;font-family:&amp;quot;Arial&amp;quot;,sans-serif"&gt;do złożenia oferty lub&lt;o:p&gt;&lt;/o:p&gt;&lt;/span&gt;&lt;/p&gt;&lt;p style="margin-top:0cm;margin-right:0cm;margin-bottom:0cm;margin-left:1.0cm;
text-indent:-1.0cm;mso-list:l1 level1 lfo1;tab-stops:list 1.0cm;vertical-align:
baseline"&gt;&lt;!--[if !supportLists]--&gt;&lt;span style="font-size:10.0pt;mso-bidi-font-size:
10.5pt;font-family:Symbol;mso-fareast-font-family:Symbol;mso-bidi-font-family: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Roman&amp;quot;;"&gt;&amp;nbsp;&amp;nbsp;&amp;nbsp;&amp;nbsp;&amp;nbsp;&amp;nbsp;&amp;nbsp;&amp;nbsp;&amp;nbsp;&amp;nbsp;&amp;nbsp;&amp;nbsp;&amp;nbsp;&amp;nbsp;&amp;nbsp;
&lt;/span&gt;&lt;/span&gt;&lt;!--[endif]--&gt;&lt;strong&gt;&lt;span style="font-size:10.5pt;
font-family:&amp;quot;Arial&amp;quot;,sans-serif"&gt;zaproszeniem &lt;/span&gt;&lt;/strong&gt;&lt;span style="font-size:10.5pt;font-family:&amp;quot;Arial&amp;quot;,sans-serif"&gt;do negocjacji warunków
umownych lub&lt;o:p&gt;&lt;/o:p&gt;&lt;/span&gt;&lt;/p&gt;&lt;p style="margin-top:0cm;margin-right:0cm;margin-bottom:0cm;margin-left:1.0cm;
text-indent:-1.0cm;mso-list:l1 level1 lfo1;tab-stops:list 1.0cm;vertical-align:
baseline"&gt;&lt;!--[if !supportLists]--&gt;&lt;strong&gt;&lt;span style="font-size:10.0pt;
mso-bidi-font-size:10.5pt;font-family:Symbol;mso-fareast-font-family:Symbol;
mso-bidi-font-family:Symbol;color:#333333;font-weight:normal"&gt;·&lt;span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Roman&amp;quot;;"&gt;&amp;nbsp;&amp;nbsp;&amp;nbsp;&amp;nbsp;&amp;nbsp;&amp;nbsp;&amp;nbsp;&amp;nbsp;&amp;nbsp;&amp;nbsp;&amp;nbsp;&amp;nbsp;&amp;nbsp;&amp;nbsp;&amp;nbsp;
&lt;/span&gt;&lt;/span&gt;&lt;/strong&gt;&lt;!--[endif]--&gt;&lt;strong&gt;&lt;span style="font-size:10.5pt;
font-family:&amp;quot;Arial&amp;quot;,sans-serif;color:#333333"&gt;zawarciem umowy, której przedmiot
został określony w niniejszym szacowaniu wartości zamówienia&lt;/span&gt;&lt;/strong&gt;&lt;strong&gt;&lt;span style="font-size:10.5pt;font-family:&amp;quot;Arial&amp;quot;,sans-serif;color:#333333;
font-weight:normal"&gt;&lt;o:p&gt;&lt;/o:p&gt;&lt;/span&gt;&lt;/strong&gt;&lt;/p&gt;&lt;p style="margin:0cm;vertical-align:baseline"&gt;&lt;strong&gt;&lt;em&gt;&lt;span style="font-size:10.5pt;font-family:&amp;quot;Arial&amp;quot;,sans-serif;color:#333333"&gt;UWAGA: W
powyższym Zamawiający będzie kierował się wytycznymi kwalifikowalności wydatków
oraz budżetem projektu. &lt;/span&gt;&lt;/em&gt;&lt;/strong&gt;&lt;span style="font-size:10.5pt;
font-family:&amp;quot;Arial&amp;quot;,sans-serif;color:#333333"&gt;&lt;o:p&gt;&lt;/o:p&gt;&lt;/span&gt;&lt;/p&gt;&lt;p style="margin-top:0cm;margin-right:0cm;margin-bottom:0cm;margin-left:36.0pt;
vertical-align:baseline"&gt;&lt;span style="font-size:10.5pt;font-family:&amp;quot;Arial&amp;quot;,sans-serif"&gt;&amp;nbsp;&lt;/span&gt;&lt;/p&gt;&lt;p style="margin: 12pt 0cm 0cm; background-image: initial; background-position: initial; background-size: initial; background-repeat: initial; background-attachment: initial; background-origin: initial; background-clip: initial;"&gt;&lt;strong&gt;&lt;span style="font-size:10.5pt;font-family:&amp;quot;Arial&amp;quot;,sans-serif;
color:black;mso-color-alt:windowtext"&gt;W przypadku pytań:&lt;/span&gt;&lt;/strong&gt;&lt;span style="font-size:10.5pt;font-family:&amp;quot;Helvetica&amp;quot;,sans-serif;mso-bidi-font-family:
&amp;quot;Times New Roman&amp;quot;"&gt;&lt;o:p&gt;&lt;/o:p&gt;&lt;/span&gt;&lt;/p&gt;&lt;p style="margin-top:0cm;margin-right:0cm;margin-bottom:0cm;margin-left:1.0cm;
text-indent:-1.0cm;mso-list:l0 level1 lfo2;tab-stops:list 1.0cm;vertical-align:
baseline"&gt;&lt;!--[if !supportLists]--&gt;&lt;span style="font-size:10.0pt;mso-bidi-font-size:
10.5pt;font-family:Symbol;mso-fareast-font-family:Symbol;mso-bidi-font-family:
Symbol;color:#333333"&gt;·&lt;span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Roman&amp;quot;;"&gt;&amp;nbsp;&amp;nbsp;&amp;nbsp;&amp;nbsp;&amp;nbsp;&amp;nbsp;&amp;nbsp;&amp;nbsp;&amp;nbsp;&amp;nbsp;&amp;nbsp;&amp;nbsp;&amp;nbsp;&amp;nbsp;&amp;nbsp;
&lt;/span&gt;&lt;/span&gt;&lt;!--[endif]--&gt;&lt;span style="font-size:10.5pt;font-family:&amp;quot;Arial&amp;quot;,sans-serif;
color:#333333"&gt;technicznych lub merytorycznych, proszę o kontakt za
pośrednictwem przycisku "&lt;strong&gt;Wyślij
wiadomość do zamawiającego&lt;/strong&gt;" - osoba do kontaktu:&amp;nbsp;&lt;/span&gt;&lt;span style="text-align: justify;"&gt;Anna Mendecka,&amp;nbsp;&lt;/span&gt;&lt;span style="text-align: justify;"&gt;tel. 32 3242668&lt;/span&gt;&lt;/p&gt;&lt;p style="margin-top:0cm;margin-right:0cm;margin-bottom:12.0pt;margin-left:
1.0cm;text-indent:-1.0cm;mso-list:l0 level1 lfo2;tab-stops:list 1.0cm;
vertical-align:baseline"&gt;&lt;!--[if !supportLists]--&gt;&lt;span style="font-size:10.0pt;
mso-bidi-font-size:10.5pt;font-family:Symbol;mso-fareast-font-family:Symbol;
mso-bidi-font-family:Symbol;color:#333333"&gt;·&lt;span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Roman&amp;quot;;"&gt;&amp;nbsp;&amp;nbsp;&amp;nbsp;&amp;nbsp;&amp;nbsp;&amp;nbsp;&amp;nbsp;&amp;nbsp;&amp;nbsp;&amp;nbsp;&amp;nbsp;&amp;nbsp;&amp;nbsp;&amp;nbsp;&amp;nbsp;
&lt;/span&gt;&lt;/span&gt;&lt;!--[endif]--&gt;&lt;span style="font-size:10.5pt;font-family:&amp;quot;Arial&amp;quot;,sans-serif;
color:#333333"&gt;związanych z obsługą platformy, proszę o kontakt z Centrum
Wsparcia Klienta platformy zakupowej Open Nexus pod nr 22 101 02 02, czynnym od
poniedziałku do piątku w godzinach 8:00 do 17:00.&amp;nbsp; &amp;nbsp;&lt;o:p&gt;&lt;/o:p&gt;&lt;/span&gt;&lt;/p&gt;&lt;p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pre-wrap;"&gt;&lt;br&gt;&lt;/span&gt;&lt;/p&gt;&lt;p class="MsoNormal" align="center" style="margin-bottom:0cm;text-align:center;
line-height:normal"&gt;&lt;strong&gt;&lt;span style="font-size:12.0pt;mso-fareast-font-family:&amp;quot;Times New Roman&amp;quot;;mso-bidi-font-family:
Calibri;mso-bidi-theme-font:minor-latin;mso-fareast-language:PL"&gt;OPIS
PRZEDMIOTU ZAMÓWIENIA W CELU&amp;nbsp;&lt;/span&gt;&lt;/strong&gt;&lt;strong&gt;&lt;span style="font-size:12.0pt;line-height:115%;mso-fareast-font-family:&amp;quot;Times New Roman&amp;quot;;
mso-bidi-font-family:Calibri;mso-bidi-theme-font:minor-latin;mso-fareast-language:
PL"&gt;USTALENIA WARTOŚCI SZACUNKOWEJ ZAMÓWIENIA&lt;/span&gt;&lt;/strong&gt;&lt;/p&gt;&lt;p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
&lt;/span&gt;&lt;/p&gt;&lt;p class="MsoNormal" style="margin-bottom:0cm"&gt;&lt;strong&gt;1. Opis przedmiotu zamówienia: &lt;o:p&gt;&lt;/o:p&gt;&lt;/strong&gt;&lt;/p&gt;&lt;p style="margin:0cm;text-align:justify"&gt;&lt;span style="font-size:11.0pt;
font-family:&amp;quot;Calibri&amp;quot;,sans-serif;mso-ascii-theme-font:minor-latin;mso-hansi-theme-font:
minor-latin;mso-bidi-theme-font:minor-latin"&gt;Przedmiotem zamówienia jest &lt;strong&gt;Organizacja
i przeprowadzenie kursu języka polskiego dla obywateli Ukrainy uczestników
projektu: &lt;/strong&gt;&lt;strong&gt;„Usługi społeczne na rzecz
ograniczenia skutków kryzysu wywołanego konfliktem zbrojnym na terytorium
Ukrainy – GMINA MIKOŁÓW” realizowanego&lt;br&gt;
w ramach Regionalnego Programu Operacyjnego Województwa Śląskiego na lata
2014-2020 (Europejski Fundusz Społeczny) dla osi priorytetowej: IX. Włączenie
społeczne dla działania: 9.2. Dostępne i efektywne usługi społeczne i zdrowotne dla poddziałania:
9.2.10. Usługi społeczne na rzecz ograniczenia skutków kryzysu wywołanego
konfliktem zbrojnym na terytorium Ukrainy – tryb nadzwyczajny wraz z
zapewnieniem opieki nad dziećmi uczestników kursu na czas udziału
rodziców/opiekunów w kursie.&lt;o:p&gt;&lt;/o:p&gt;&lt;/strong&gt;&lt;/span&gt;&lt;/p&gt;&lt;p style="margin:0cm;text-align:justify"&gt;&lt;sup&gt;&lt;span style="font-size:11.0pt;
font-family:&amp;quot;Calibri&amp;quot;,sans-serif;mso-ascii-theme-font:minor-latin;mso-hansi-theme-font:
minor-latin;mso-bidi-theme-font:minor-latin;mso-bidi-font-weight:bold"&gt;&amp;nbsp;&lt;/span&gt;&lt;/sup&gt;&lt;/p&gt;&lt;p class="MsoNormal" style="margin-bottom:0cm"&gt;&lt;strong&gt;2.
Przedmiot zamówienia:&lt;o:p&gt;&lt;/o:p&gt;&lt;/strong&gt;&lt;/p&gt;&lt;p class="MsoNormal" style="margin-bottom:0cm;text-align:justify;line-height:
normal"&gt;Organizacja i przeprowadzenie kursu języka
polskiego (dalej: „kurs”, „zajęcia”) mającego na celu uzyskanie umiejętności językowych w zakresie
znajomości języka polskiego:&lt;o:p&gt;&lt;/o:p&gt;&lt;/p&gt;&lt;p class="MsoListParagraph" style="margin-bottom:0cm;text-align:justify;
text-indent:-18.0pt;line-height:normal;mso-pagination:none;mso-list:l4 level1 lfo1"&gt;&lt;!--[if !supportLists]--&gt;&lt;span style="font-family:Symbol;mso-fareast-font-family:Symbol;mso-bidi-font-family:
Symbol;mso-bidi-font-weight:bold"&gt;&amp;nbsp; &amp;nbsp; &amp;nbsp; &amp;nbsp; &amp;nbsp; &amp;nbsp;·&lt;span style="font-variant-numeric: normal; font-variant-east-asian: normal; font-stretch: normal; font-size: 7pt; line-height: normal; font-family: &amp;quot;Times New Roman&amp;quot;;"&gt;&amp;nbsp;&lt;/span&gt;&lt;/span&gt;grupowy kurs dla grupy 10 – 15 osób szacunkowo
dwa razy w tygodniu po dwie godziny zegarowe – godzina liczona jako 60 minut, łącznie szacunkowo 60 osób – 4 grupy (grupy mogą się różnić poziomem znajomości
języka, zakres kursu winien być odpowiednio dostosowany do poziomu wiedzy);&lt;/p&gt;&lt;p class="MsoListParagraph" style="margin-bottom:0cm;text-align:justify;
text-indent:-18.0pt;line-height:normal;mso-pagination:none;mso-list:l4 level1 lfo1"&gt;&lt;span style="text-indent: -18pt; font-size: 11pt; font-family: Symbol;"&gt;&amp;nbsp; &amp;nbsp; &amp;nbsp; &amp;nbsp; &amp;nbsp;·&lt;span style="font-variant-numeric: normal; font-variant-east-asian: normal; font-stretch: normal; font-size: 7pt; line-height: normal; font-family: &amp;quot;Times New Roman&amp;quot;;"&gt;&amp;nbsp;&lt;/span&gt;&lt;/span&gt;&lt;span style="text-indent: -18pt; font-size: 11pt; font-family: Calibri, sans-serif;"&gt;kurs winien trwać szacunkowo 66 godzin dla jednej grupy, łącznie &lt;/span&gt;&lt;span style="text-indent: -18pt;"&gt;–&lt;/span&gt;&lt;span style="text-indent: -18pt; font-size: 11pt; font-family: Calibri, sans-serif;"&gt; &lt;u&gt;maksymalnie
266 godzin.&lt;/u&gt; Ilość godzin jest szacunkowa i faktyczna realizacja będzie
wynikała z bieżących potrzeb Zamawiającego;&lt;/span&gt;&lt;/p&gt;&lt;p class="MsoListParagraph" style="margin-bottom:0cm;text-align:justify;
text-indent:-18.0pt;line-height:normal;mso-pagination:none;mso-list:l4 level1 lfo1"&gt;&lt;!--[if !supportLists]--&gt;&lt;span style="font-family:Symbol;mso-fareast-font-family:Symbol;mso-bidi-font-family:
Symbol"&gt;&amp;nbsp; &amp;nbsp; &amp;nbsp; &amp;nbsp; &amp;nbsp; &amp;nbsp;·&lt;span style="font-variant-numeric: normal; font-variant-east-asian: normal; font-stretch: normal; font-size: 7pt; line-height: normal; font-family: &amp;quot;Times New Roman&amp;quot;;"&gt;&amp;nbsp;&lt;/span&gt;&lt;/span&gt;kurs stacjonarny (nie on-line).&lt;o:p&gt;&lt;/o:p&gt;&lt;/p&gt;&lt;p class="MsoNormal" style="margin-bottom:0cm;text-align:justify;line-height:
normal;mso-pagination:none"&gt;&lt;o:p&gt;&amp;nbsp;&lt;/o:p&gt;&lt;/p&gt;&lt;p class="MsoNormal" style="margin-bottom:0cm;text-align:justify;line-height:
normal"&gt;Zapewnienie
opieki nad dziećmi uczestników kursu na czas udziału rodziców/opiekunów w kursie&lt;br&gt;
w przypadku zaistnienia takiej potrzeby:&lt;o:p&gt;&lt;/o:p&gt;&lt;/p&gt;&lt;p class="MsoListParagraphCxSpFirst" style="margin-bottom:0cm;mso-add-space:auto;
text-align:justify;text-indent:-18.0pt;line-height:normal;mso-list:l0 level1 lfo2"&gt;&lt;!--[if !supportLists]--&gt;&lt;span style="font-family:Symbol;mso-fareast-font-family:Symbol;mso-bidi-font-family:
Symbol"&gt;&amp;nbsp; &amp;nbsp; &amp;nbsp; &amp;nbsp; &amp;nbsp; ·&lt;span style="font-variant-numeric: normal; font-variant-east-asian: normal; font-stretch: normal; font-size: 7pt; line-height: normal; font-family: &amp;quot;Times New Roman&amp;quot;;"&gt;&amp;nbsp;&lt;/span&gt;&lt;/span&gt;wykonawca winien zapewnić opiekę w
pomieszczeniu znajdującym się w tym samym budynku co kurs;&lt;o:p&gt;&lt;/o:p&gt;&lt;/p&gt;&lt;p class="MsoListParagraphCxSpMiddle" style="margin-bottom:0cm;mso-add-space:
auto;text-align:justify;text-indent:-18.0pt;line-height:normal;mso-list:l0 level1 lfo2"&gt;&lt;!--[if !supportLists]--&gt;&lt;span style="font-family:Symbol;mso-fareast-font-family:Symbol;mso-bidi-font-family:
Symbol"&gt;&amp;nbsp; &amp;nbsp; &amp;nbsp; &amp;nbsp; &amp;nbsp; ·&lt;span style="font-variant-numeric: normal; font-variant-east-asian: normal; font-stretch: normal; font-size: 7pt; line-height: normal; font-family: &amp;quot;Times New Roman&amp;quot;;"&gt;&amp;nbsp;&lt;/span&gt;&lt;/span&gt;opieka dla grupy maksymalnie 10 dzieci – &lt;u&gt;maksymalnie
70 godzin;&lt;o:p&gt;&lt;/o:p&gt;&lt;/u&gt;&lt;/p&gt;&lt;p class="MsoListParagraphCxSpLast" style="margin-bottom:0cm;mso-add-space:auto;
text-align:justify;text-indent:-18.0pt;line-height:normal;mso-list:l0 level1 lfo2"&gt;&lt;!--[if !supportLists]--&gt;&lt;span style="font-family:Symbol;mso-fareast-font-family:Symbol;mso-bidi-font-family:
Symbol"&gt;&amp;nbsp; &amp;nbsp; &amp;nbsp; &amp;nbsp;·&lt;span style="font-variant-numeric: normal; font-variant-east-asian: normal; font-stretch: normal; font-size: 7pt; line-height: normal; font-family: &amp;quot;Times New Roman&amp;quot;;"&gt;&amp;nbsp;&lt;/span&gt;&lt;/span&gt;czas opieki dostosowany do harmonogramu kursu.
Zamawiający poinformuje Wykonawcę o potrzebie zapewnienia opieki na 7 dni przed planowanym terminem zajęć.
Płatność nastąpi tylko za zrealizowaną usługę.&lt;o:p&gt;&lt;/o:p&gt;&lt;/p&gt;&lt;p class="MsoNormal" style="margin-bottom:0cm;line-height:normal"&gt;&lt;strong&gt;&lt;br&gt;&lt;/strong&gt;&lt;/p&gt;&lt;p class="MsoNormal" style="margin-bottom:0cm;line-height:normal"&gt;&lt;strong&gt;3. Termin realizacji zamówienia: &lt;o:p&gt;&lt;/o:p&gt;&lt;/strong&gt;&lt;/p&gt;&lt;p class="MsoListParagraphCxSpFirst" style="margin-bottom:0cm;mso-add-space:auto;
text-indent:-18.0pt;line-height:normal;mso-list:l2 level1 lfo3"&gt;&lt;!--[if !supportLists]--&gt;&lt;span style="font-family:Symbol;mso-fareast-font-family:Symbol;mso-bidi-font-family:
Symbol;mso-fareast-language:PL"&gt;&amp;nbsp; &amp;nbsp; &amp;nbsp; &amp;nbsp; &amp;nbsp;·&lt;span style="font-variant-numeric: normal; font-variant-east-asian: normal; font-stretch: normal; font-size: 7pt; line-height: normal; font-family: &amp;quot;Times New Roman&amp;quot;;"&gt;&amp;nbsp;&lt;/span&gt;&lt;/span&gt;Od dnia podpisania umowy do 21.04.2023 r.&lt;o:p&gt;&lt;/o:p&gt;&lt;/p&gt;&lt;p class="MsoListParagraphCxSpLast" style="margin-bottom:0cm;mso-add-space:auto;
text-align:justify;text-indent:-18.0pt;line-height:normal;mso-pagination:none;
mso-list:l2 level1 lfo3"&gt;&lt;!--[if !supportLists]--&gt;&lt;span style="font-family:Symbol;
mso-fareast-font-family:Symbol;mso-bidi-font-family:Symbol"&gt;&amp;nbsp; &amp;nbsp; &amp;nbsp; ·&lt;span style="font-variant-numeric: normal; font-variant-east-asian: normal; font-stretch: normal; font-size: 7pt; line-height: normal; font-family: &amp;quot;Times New Roman&amp;quot;;"&gt;&amp;nbsp;&lt;/span&gt;&lt;/span&gt;Szczegółowy harmonogram kursu zostanie
ustalony przez Zamawiającego po podpisaniu umowy, w miarę możliwości z
uwzględnieniem wniosków Wykonawcy. Harmonogram na kolejny miesiąc winiec być ustalony z Zamawiającym do przedostatniego
roboczego dnia miesiąca.&lt;o:p&gt;&lt;/o:p&gt;&lt;/p&gt;&lt;p class="MsoNormal" style="margin-bottom:0cm;text-align:justify;line-height:
normal;mso-pagination:none"&gt;&lt;o:p&gt;&amp;nbsp;&lt;/o:p&gt;&lt;/p&gt;&lt;p class="MsoNormal" style="margin-bottom:0cm;text-align:justify;line-height:
normal"&gt;&lt;strong&gt;4. Sposób
składania ofert/ zaproponowania ceny: &lt;o:p&gt;&lt;/o:p&gt;&lt;/strong&gt;&lt;/p&gt;&lt;p class="MsoListParagraphCxSpFirst" style="margin-bottom:0cm;mso-add-space:auto;
text-align:justify;text-indent:-18.0pt;line-height:normal;mso-list:l1 level1 lfo4"&gt;&lt;!--[if !supportLists]--&gt;&lt;span style="font-family:Symbol;mso-fareast-font-family:Symbol;mso-bidi-font-family:
Symbol"&gt;&amp;nbsp; &amp;nbsp; &amp;nbsp; &amp;nbsp; &amp;nbsp;·&lt;span style="font-variant-numeric: normal; font-variant-east-asian: normal; font-stretch: normal; font-size: 7pt; line-height: normal; font-family: &amp;quot;Times New Roman&amp;quot;;"&gt;&amp;nbsp;&lt;/span&gt;&lt;/span&gt;Ceny należy podać w złotych
polskich z dokładnością do dwóch miejsc po przecinku.&lt;o:p&gt;&lt;/o:p&gt;&lt;/p&gt;&lt;p class="MsoListParagraphCxSpMiddle" style="margin-bottom:0cm;mso-add-space:
auto;text-align:justify;text-indent:-18.0pt;line-height:normal;mso-list:l1 level1 lfo4"&gt;&lt;!--[if !supportLists]--&gt;&lt;span style="font-family:Symbol;mso-fareast-font-family:Symbol;mso-bidi-font-family:
Symbol"&gt;&amp;nbsp; &amp;nbsp; &amp;nbsp; &amp;nbsp;·&lt;span style="font-variant-numeric: normal; font-variant-east-asian: normal; font-stretch: normal; font-size: 7pt; line-height: normal; font-family: &amp;quot;Times New Roman&amp;quot;;"&gt;&amp;nbsp;&lt;/span&gt;&lt;/span&gt;&lt;!--[endif]--&gt;Wartością oferty
jest suma maksymalnego wynagrodzenia za &lt;strong&gt;przeprowadzenie kursu języka polskiego
&lt;/strong&gt;oraz
&lt;strong&gt;zapewnieniem opieki nad dziećmi
uczestników kursu&lt;/strong&gt;.&lt;o:p&gt;&lt;/o:p&gt;&lt;/p&gt;&lt;p class="MsoListParagraphCxSpMiddle" style="margin-bottom:0cm;mso-add-space:
auto;text-align:justify;text-indent:-18.0pt;line-height:normal;mso-list:l1 level1 lfo4"&gt;&lt;!--[if !supportLists]--&gt;&lt;span style="font-family:Symbol;mso-fareast-font-family:Symbol;mso-bidi-font-family:
Symbol"&gt;&amp;nbsp; &amp;nbsp; &amp;nbsp; &amp;nbsp; &amp;nbsp;·&lt;span style="font-variant-numeric: normal; font-variant-east-asian: normal; font-stretch: normal; font-size: 7pt; line-height: normal; font-family: &amp;quot;Times New Roman&amp;quot;;"&gt;&amp;nbsp;&lt;/span&gt;&lt;/span&gt;W formularzu
oferty należy:&lt;o:p&gt;&lt;/o:p&gt;&lt;/p&gt;&lt;p class="MsoListParagraphCxSpMiddle" style="margin-top:0cm;margin-right:0cm;
margin-bottom:0cm;margin-left:2.0cm;mso-add-space:auto;text-align:justify;
text-indent:-1.0cm;line-height:normal;mso-list:l5 level1 lfo7"&gt;&lt;!--[if !supportLists]--&gt;1)&lt;span style="font-variant-numeric: normal; font-variant-east-asian: normal; font-stretch: normal; font-size: 7pt; line-height: normal; font-family: &amp;quot;Times New Roman&amp;quot;;"&gt;&amp;nbsp;&lt;/span&gt;&lt;strong&gt;wpisać jednostkową
cenę netto za jedną godzinę kursu języka polskiego&lt;/strong&gt; oraz &lt;strong&gt;wskazać (w
rozwijanej liście) stawkę&lt;/strong&gt; podatku od towarów i usług (VAT) właściwej
dla przedmiotu zamówienia, obowiązującej według stanu prawnego na dzień
składania ofert - co spowoduje, że nastąpi automatyczne
przeliczenie na wartość tej części oferty (przemnożenie podanej ceny netto z
maksymalną liczbą 266 godzin wraz z obliczeniem stawki VAT);&lt;o:p&gt;&lt;/o:p&gt;&lt;/p&gt;&lt;p class="MsoListParagraphCxSpLast" style="margin-top:0cm;margin-right:0cm;
margin-bottom:0cm;margin-left:2.0cm;mso-add-space:auto;text-align:justify;
text-indent:-1.0cm;line-height:normal;mso-list:l5 level1 lfo7"&gt;&lt;!--[if !supportLists]--&gt;2)&lt;span style="font-variant-numeric: normal; font-variant-east-asian: normal; font-stretch: normal; font-size: 7pt; line-height: normal; font-family: &amp;quot;Times New Roman&amp;quot;;"&gt;&amp;nbsp;&lt;/span&gt;&lt;strong&gt;wpisać jednostkową
cenę netto za jedną godzinę opieki na dziećmi&lt;/strong&gt; oraz &lt;strong&gt;wskazać (w rozwijanej liście) stawkę&lt;/strong&gt; podatku od towarów i usług (VAT) właściwej
dla przedmiotu zamówienia, obowiązującej według stanu prawnego na dzień
składania ofert - co spowoduje, że nastąpi automatyczne przeliczenie na wartość tej części oferty
(przemnożenie podanej ceny netto z maksymalną liczbą 70 godzin wraz z
obliczeniem stawki VAT).&lt;o:p&gt;&lt;/o:p&gt;&lt;/p&gt;&lt;p class="MsoCommentText" style="margin-bottom:0cm;text-align:justify"&gt;&lt;span style="font-size:11.0pt;mso-bidi-font-family:Calibri;mso-bidi-theme-font:minor-latin"&gt;Podane
ceny powinny zawierać wszelkie należności wykonawcy wobec zamawiającego
związane z realizacją przedmiotu zamówienia&lt;/span&gt;&lt;span style="font-size:11.0pt"&gt;&lt;o:p&gt;&lt;/o:p&gt;&lt;/span&gt;&lt;/p&gt;&lt;p class="MsoNormal" style="margin-bottom:0cm;text-align:justify"&gt;&lt;o:p&gt;&amp;nbsp;&lt;/o:p&gt;&lt;/p&gt;&lt;p class="MsoNormal" style="margin-bottom:0cm;text-align:justify;line-height:
115%"&gt;&lt;strong&gt;5. Warunki jakie musi spełnić wykonawca&lt;o:p&gt;&lt;/o:p&gt;&lt;/strong&gt;&lt;/p&gt;&lt;p class="MsoNormal" style="margin-bottom:0cm;text-align:justify;line-height:
normal"&gt;W
celu realizacji kursu Zamawiający wymaga, aby wykonawca dysponował odpowiednią
ilością osób, odpowiedzialnych za realizację umowy (dalej: „trener”) – tj. co
najmniej jedną osobą na grupę, które:&lt;o:p&gt;&lt;/o:p&gt;&lt;/p&gt;&lt;p class="MsoListParagraph" style="margin-bottom:0cm;text-align:justify;
text-indent:-18.0pt;line-height:normal;mso-pagination:none;mso-list:l3 level1 lfo5"&gt;&lt;!--[if !supportLists]--&gt;&lt;span style="font-family:Symbol;mso-fareast-font-family:Symbol;mso-bidi-font-family:
Symbol"&gt;&amp;nbsp; &amp;nbsp; &amp;nbsp; &amp;nbsp; &amp;nbsp; ·&lt;span style="font-variant-numeric: normal; font-variant-east-asian: normal; font-stretch: normal; font-size: 7pt; line-height: normal; font-family: &amp;quot;Times New Roman&amp;quot;;"&gt;&amp;nbsp;&lt;/span&gt;&lt;/span&gt;ukończyły studia magisterskie bądź
licencjackie z&amp;nbsp;zakresu filologii polskiej lub obcej bądź w zakresie innych kierunków humanistycznych oraz posiadają kwalifikacje do
nauczania języka polskiego jako obcego.&lt;o:p&gt;&lt;/o:p&gt;&lt;/p&gt;&lt;p class="MsoNormal" style="margin-bottom:0cm;text-align:justify;line-height:
normal"&gt;W
powyższym zakresie wykonawca przedkłada Zamawiającemu odpowiednie dokumenty &lt;br&gt;
na okoliczność potwierdzenia &lt;u&gt;przed podpisaniem umowy&lt;/u&gt;.&lt;o:p&gt;&lt;/o:p&gt;&lt;/p&gt;&lt;p class="MsoListParagraph" style="margin-bottom:0cm;mso-add-space:auto;
text-align:justify;text-indent:-18.0pt;line-height:normal;mso-list:l3 level1 lfo5"&gt;&lt;!--[if !supportLists]--&gt;&lt;span style="font-family:Symbol;mso-fareast-font-family:Symbol;mso-bidi-font-family:
Symbol"&gt;&amp;nbsp; &amp;nbsp; &amp;nbsp; &amp;nbsp; &amp;nbsp; &amp;nbsp; ·&lt;span style="font-variant-numeric: normal; font-variant-east-asian: normal; font-stretch: normal; font-size: 7pt; line-height: normal; font-family: &amp;quot;Times New Roman&amp;quot;;"&gt;&amp;nbsp;&lt;/span&gt;&lt;/span&gt;Wykonawca musi dysponować odpowiednią liczbą
osób, które będą realizowały opiekę nad dziećmi w czasie kursu – tj. &amp;nbsp;co najmniej jeden opiekun na grupę.&lt;o:p&gt;&lt;/o:p&gt;&lt;/p&gt;&lt;p class="MsoBodyText" style="margin-left:36.0pt;text-align:justify;text-indent:
-18.0pt;mso-list:l3 level1 lfo5"&gt;&lt;!--[if !supportLists]--&gt;&lt;span style="font-size:
11.0pt;font-family:Symbol;mso-fareast-font-family:Symbol;mso-bidi-font-family:
Symbol;mso-font-kerning:1.0pt;mso-ansi-language:PL"&gt;·&lt;span style="font-variant-numeric: normal; font-variant-east-asian: normal; font-stretch: normal; font-size: 7pt; line-height: normal; font-family: &amp;quot;Times New Roman&amp;quot;;"&gt;&amp;nbsp;&lt;/span&gt;&lt;/span&gt;&lt;span style="font-size:11.0pt;font-family:&amp;quot;Calibri&amp;quot;,sans-serif;
mso-ascii-theme-font:minor-latin;mso-hansi-theme-font:minor-latin;mso-bidi-theme-font:
minor-latin;mso-font-kerning:1.0pt;mso-ansi-language:PL"&gt;Zgodnie z ustawą z
dnia 13 maja 2016 roku o przeciwdziałaniu zagrożeniom przestępczością na tle seksualnym (tekst jednolity &lt;/span&gt;&lt;span style="font-size:11.0pt;
font-family:&amp;quot;Calibri&amp;quot;,sans-serif;mso-ascii-theme-font:minor-latin;mso-fareast-font-family:
Calibri;mso-hansi-theme-font:minor-latin;mso-bidi-theme-font:minor-latin;
mso-font-kerning:1.0pt;mso-ansi-language:PL"&gt;Dz.U. z 2020 r. poz. 152 ze zm.&lt;/span&gt;&lt;span style="font-size:11.0pt;font-family:&amp;quot;Calibri&amp;quot;,sans-serif;mso-ascii-theme-font:
minor-latin;mso-hansi-theme-font:minor-latin;mso-bidi-theme-font:minor-latin;
mso-font-kerning:1.0pt;mso-ansi-language:PL"&gt;) Wykonawca, zamierzający
realizować usługi zobowiązany będzie &lt;u&gt;przed podpisaniem umowy&lt;/u&gt; dostarczyć do zamawiającego dane osobowe osób, które będą bezpośrednio wykonywały zamówienie,
celem weryfikacji czy osoby te nie widnieją w Rejestrze Sprawców Przestępstw na
tle Seksualnym – dotyczy osób pracujących z dziećmi.&lt;o:p&gt;&lt;/o:p&gt;&lt;/span&gt;&lt;/p&gt;&lt;p class="MsoNormal" style="margin-bottom:0cm;text-align:justify;line-height:
normal"&gt;&lt;o:p&gt;&amp;nbsp;&lt;/o:p&gt;&lt;/p&gt;&lt;p class="MsoNormal" style="margin-bottom: 0cm; line-height: normal; break-after: avoid; background-image: initial; background-position: initial; background-size: initial; background-repeat: initial; background-attachment: initial; background-origin: initial; background-clip: initial; vertical-align: baseline;"&gt;&lt;strong&gt;&lt;span style="mso-fareast-font-family:&amp;quot;Times New Roman&amp;quot;;mso-bidi-font-family:Calibri;
mso-bidi-theme-font:minor-latin;color:black;mso-themecolor:text1;mso-fareast-language:
PL"&gt;6. Do obowiązków Wykonawcy należy (warunki szczegółowe):&lt;o:p&gt;&lt;/o:p&gt;&lt;/span&gt;&lt;/strong&gt;&lt;/p&gt;&lt;p class="MsoListParagraphCxSpFirst" style="margin-bottom:0cm;mso-add-space:auto;
text-align:justify;text-indent:-18.0pt;line-height:normal;mso-pagination:none;
mso-list:l6 level1 lfo6"&gt;&lt;!--[if !supportLists]--&gt;&amp;nbsp; &amp;nbsp; &amp;nbsp; &amp;nbsp; &amp;nbsp;a). Przeprowadzenie
testu określającego poziom wiedzy przed podziałem uczestników na grupy.&lt;o:p&gt;&lt;/o:p&gt;&lt;/p&gt;&lt;p class="MsoListParagraphCxSpMiddle" style="margin-bottom:0cm;mso-add-space:
auto;text-align:justify;text-indent:-18.0pt;line-height:normal;mso-pagination:
none;mso-list:l6 level1 lfo6"&gt;&lt;!--[if !supportLists]--&gt;&amp;nbsp; &amp;nbsp; &amp;nbsp; &amp;nbsp; &amp;nbsp;b).&lt;span style="font-variant-numeric: normal; font-variant-east-asian: normal; font-stretch: normal; font-size: 7pt; line-height: normal; font-family: &amp;quot;Times New Roman&amp;quot;;"&gt;&amp;nbsp;&lt;/span&gt;Zapewnienie
sal (co najmniej dwie sale w jednym budynku, w tym jedna przeznaczona na kurs,
a druga na opiekę nad dziećmi) na terenie gminy Mikołów w odległości takiej,
aby można było pieszo dojść do miejsca realizacji wsparcia, w ciągu 15 minut,
licząc od siedziby Zamawiającego (43-190 Mikołów, ul. Kolejowa 2). Odległość
taka podyktowana jest zapewnieniem jak najmniej uciążliwego dotarcia
uczestników kursu na zajęcia, a w szczególności troską o najmłodszych, którym zapewniana będzie opieka. Jednocześnie Wykonawca
zapewnia dostęp do toalety i bieżącej wody.&lt;o:p&gt;&lt;/o:p&gt;&lt;/p&gt;&lt;p class="MsoListParagraphCxSpMiddle" style="margin-bottom:0cm;mso-add-space:
auto;text-align:justify;text-indent:-18.0pt;line-height:normal;mso-pagination:
none;mso-list:l6 level1 lfo6"&gt;&lt;!--[if !supportLists]--&gt;&amp;nbsp; &amp;nbsp; &amp;nbsp; &amp;nbsp; c).&lt;span style="font-variant-numeric: normal; font-variant-east-asian: normal; font-stretch: normal; font-size: 7pt; line-height: normal; font-family: &amp;quot;Times New Roman&amp;quot;;"&gt;&amp;nbsp;&lt;/span&gt;Prowadzenie
dziennika z kursu zawierającego informacje takie jak: data, ilość godzin zajęć
oraz listę obecności,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</si>
</sst>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691228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1313053</v>
      </c>
      <c r="C9" s="5" t="s">
        <v>16</v>
      </c>
      <c r="D9" s="5" t="s">
        <v>17</v>
      </c>
      <c r="E9" s="5">
        <v>266.0</v>
      </c>
      <c r="F9" s="5" t="s">
        <v>18</v>
      </c>
      <c r="G9" s="13"/>
      <c r="H9" s="12" t="s">
        <v>19</v>
      </c>
      <c r="I9" s="10" t="s">
        <v>20</v>
      </c>
    </row>
    <row r="10" spans="1:27">
      <c r="A10" s="5">
        <v>2</v>
      </c>
      <c r="B10" s="5">
        <v>1313061</v>
      </c>
      <c r="C10" s="5" t="s">
        <v>21</v>
      </c>
      <c r="D10" s="5" t="s">
        <v>22</v>
      </c>
      <c r="E10" s="5">
        <v>70.0</v>
      </c>
      <c r="F10" s="5" t="s">
        <v>18</v>
      </c>
      <c r="G10" s="13"/>
      <c r="H10" s="12" t="s">
        <v>19</v>
      </c>
      <c r="I10" s="10" t="s">
        <v>20</v>
      </c>
    </row>
    <row r="11" spans="1:27">
      <c r="F11" s="5" t="s">
        <v>23</v>
      </c>
      <c r="G11">
        <f>SUMPRODUCT(E9:E10, G9:G10)</f>
      </c>
    </row>
    <row r="13" spans="1:27">
      <c r="A13" s="2" t="s">
        <v>24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25</v>
      </c>
      <c r="D14" s="4" t="s">
        <v>26</v>
      </c>
      <c r="E14" s="8"/>
      <c r="F14" s="14"/>
    </row>
    <row r="15" spans="1:27">
      <c r="A15" t="s">
        <v>27</v>
      </c>
    </row>
    <row r="18" spans="1:27">
      <c r="A18" s="2" t="s">
        <v>28</v>
      </c>
      <c r="B18" s="7"/>
      <c r="C18" s="7"/>
      <c r="D18" s="7"/>
      <c r="E18" s="15"/>
      <c r="F18" s="14"/>
    </row>
    <row r="19" spans="1:27">
      <c r="A19" s="9" t="s">
        <v>29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2026-05-01T01:44:30+02:00</dcterms:created>
  <dcterms:modified xsi:type="dcterms:W3CDTF">2026-05-01T01:44:30+02:00</dcterms:modified>
  <dc:title>Untitled Spreadsheet</dc:title>
  <dc:description/>
  <dc:subject/>
  <cp:keywords/>
  <cp:category/>
</cp:coreProperties>
</file>