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<sst xmlns="http://schemas.openxmlformats.org/spreadsheetml/2006/main" uniqueCount="54">
  <si>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</si>
  <si>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</si>
  <si>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</si>
  <si>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odzieży firmowej do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</si>
  <si>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</si>
  <si>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</si>
  <si>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</si>
  <si>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</si>
  <si>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</si>
  <si>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</si>
  <si>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20 dni od upływu terminu składania ofert. Proszę potwierdzić wpisując "Potwierdzam".</t>
  </si>
  <si>
    <t>Oświadczenie</t>
  </si>
  <si>
    <t>Oświadczamy, iż zapoznaliśmy się z opisem przedmiotu zamówienia i warunkami realizacji zamówienia zawartymi w umowie i nie wnosimy do nich zastrzeżeń. Proszę potwierdzić wpisując "Tak".</t>
  </si>
  <si>
    <t>Oświadczamy, iż zaoferowana łączna cena oferty  uwzględnia wszystkie koszty wykonania zamówienia. Proszę potwierdzić wpisując "Tak".</t>
  </si>
  <si>
    <t>Osoba do kontaktu w sprawie realizacji umowy</t>
  </si>
  <si>
    <t>Prosimy o podanie imienia i nazwiska oraz adresu e-mail.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</si>
  <si>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</si>
  <si>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</si>
  <si>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Adres, na który należy zwrócić otrzymaną próbkę.</t>
  </si>
  <si>
    <t xml:space="preserve">Podać adres </t>
  </si>
  <si>
    <t>Jakość</t>
  </si>
  <si>
    <t>Oświadczamy, że dostarczymy próbkę w celu oceny w kryterium jakość. Jesteśmy świadomi, iż próbka musi dotrzeć do Zamawiającego najpóźniej w dniu składania ofert. Oferta niezawierająca próbek zostanie odrzucona.</t>
  </si>
  <si>
    <t>Adres do zgłaszania reklamacji</t>
  </si>
  <si>
    <t>W okresie rękojmi i gwarancji Zamawiający będzie zgłaszał wady elektronicznie, na następujący adres e-mail Wykonawcy - należy podać adres.</t>
  </si>
  <si>
    <t>Podwykonawców</t>
  </si>
  <si>
    <t xml:space="preserve">Należy podać informację czy wykonawca korzysta z podwykonawców. </t>
  </si>
  <si>
    <t>NAZWA TOWARU / USŁUGI</t>
  </si>
  <si>
    <t>OPIS</t>
  </si>
  <si>
    <t>ILOŚĆ</t>
  </si>
  <si>
    <t>JM</t>
  </si>
  <si>
    <t>Cena/JM</t>
  </si>
  <si>
    <t>VAT</t>
  </si>
  <si>
    <t>WALUTA</t>
  </si>
  <si>
    <t>Koszulki polo damskie</t>
  </si>
  <si>
    <t>Należy podać cenę.</t>
  </si>
  <si>
    <t>szt.</t>
  </si>
  <si>
    <t>23%</t>
  </si>
  <si>
    <t>PLN</t>
  </si>
  <si>
    <t>Koszulki polo męskie</t>
  </si>
  <si>
    <t>Bluza damska</t>
  </si>
  <si>
    <t>Bluza męska</t>
  </si>
  <si>
    <t>Marynarka damska</t>
  </si>
  <si>
    <t xml:space="preserve">Marynarka męska </t>
  </si>
  <si>
    <t>Razem:</t>
  </si>
  <si>
    <t>Załączniki do postępowania</t>
  </si>
  <si>
    <t>Źródło</t>
  </si>
  <si>
    <t>Nazwa załącznika</t>
  </si>
  <si>
    <t>Warunki postępowania</t>
  </si>
  <si>
    <t>załącznik nr 1 - OPZ koszulki polo.docx</t>
  </si>
  <si>
    <t>załącznik nr 2 - OPZ_bluzy.docx</t>
  </si>
  <si>
    <t>załącznik nr 3 - OPZ marynarki.docx</t>
  </si>
  <si>
    <t>załącznik nr 4 - wzór umowy.docx</t>
  </si>
  <si>
    <t>załącznik nr 5 - kryteria.docx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</si>
  <si>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style="line-height:1.38;margin-top:0pt;margin-bottom:0pt;"&gt;Przedmiot zamówienia został podzielony na dwie części:&lt;/p&gt;&lt;p dir="ltr" style="line-height:1.38;margin-top:0pt;margin-bottom:0pt;"&gt;- część pierwsza - dostawa koszulek (poz. 1,2 poniższego formularza)&lt;/p&gt;&lt;p dir="ltr" style="line-height:1.38;margin-top:0pt;margin-bottom:0pt;"&gt;- część druga - dostawa bluz (poz. 3, 4 poniższego formularza)&lt;/p&gt;&lt;p dir="ltr" style="margin-top: 0pt; margin-bottom: 0pt; line-height: 1.38;"&gt;- część trzecia - dostawa marynarek (poz. 5, 6 poniższego formularza)&lt;/p&gt;&lt;p&gt;&lt;br&gt;&lt;/p&gt;&lt;p dir="ltr" style="line-height:1.38;margin-top:0pt;margin-bottom:0pt;"&gt;Opis przedmiotu zamówienia zawierają odpowiednio załączniki nr 1, 2 i 3 do zapytania. UWAGA: Wykonawca może złożyć ofertę na część pierwszą, część drugą część trzecią lub wszystkie części. Zamawiający nie dopuszcza składania ofert na poszczególne pozycje w obrębie jednej części. Zamawiający oceni każdą część odrębnie, zgodnie z kryteriami ceny i jakości. Sposób oceny w kryterium jakości zawiera załącznik nr 5. Próbki do oceny w kryterium jakości muszą być przesłane na adres siedziby Muzeum i oznaczone wyraźnie nazwą wykonawcy i numerem postępowania oraz części, której dotyczy próbka.&amp;nbsp;&lt;/p&gt;&lt;p dir="ltr" style="line-height:1.38;margin-top:0pt;margin-bottom:0pt;"&gt;Wzór umowy, którą Zamawiający zamierza zawrzeć z wybranym Wykonawcą stanowi załącznik nr 4 do zapytania. Wzór umowy wskazuje również warunki i zasady świadczenia usługi.&lt;/p&gt;&lt;p dir="ltr" style="line-height:1.38;margin-top:0pt;margin-bottom:0pt;"&gt;&lt;br&gt;&lt;/p&gt;&lt;p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initial;"&gt;Zamawiający dokona wyboru oferty w oparciu o kryteria:&lt;/p&gt;&lt;p class="MsoNormal" style="margin: 3pt 0cm 0cm 1.7pt; background-image: initial; background-position: initial; background-size: initial; background-repeat: initial; background-attachment: initial; background-origin: initial; background-clip: initial;"&gt;- cena - 40 pkt&lt;/p&gt;&lt;p class="MsoNormal" style="margin: 3pt 0cm 0cm 1.7pt; background-image: initial; background-position: initial; background-size: initial; background-repeat: initial; background-attachment: initial; background-origin: initial; background-clip: initial;"&gt;- jakość - 60 pkt&lt;/p&gt;&lt;p class="MsoNormal" style="margin: 3pt 0cm 0cm 1.7pt; background-image: initial; background-position: initial; background-size: initial; background-repeat: initial; background-attachment: initial; background-origin: initial; background-clip: initial;"&gt;Kalkulując cenę, w cenach jednostkowych poszczególnych elementów należy uwzględnić wszelkie koszty związane z realizacją przedmiotu zamówienia, w tym koszty dostawy.&lt;/p&gt;&lt;p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sfinansowanie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</si>
</sst>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eebc03d5ebaf266ac8671e65abc26c.docx" TargetMode="External"/><Relationship Id="rId_hyperlink_2" Type="http://schemas.openxmlformats.org/officeDocument/2006/relationships/hyperlink" Target="https://platformazakupowa.pl/file/get_new/e63277a0a095b21ddd9c0f251620c43a.docx" TargetMode="External"/><Relationship Id="rId_hyperlink_3" Type="http://schemas.openxmlformats.org/officeDocument/2006/relationships/hyperlink" Target="https://platformazakupowa.pl/file/get_new/3d5833044b52b05c5cbd9b77342f0e0e.docx" TargetMode="External"/><Relationship Id="rId_hyperlink_4" Type="http://schemas.openxmlformats.org/officeDocument/2006/relationships/hyperlink" Target="https://platformazakupowa.pl/file/get_new/c5851d17660253119ca164d8bf196e86.docx" TargetMode="External"/><Relationship Id="rId_hyperlink_5" Type="http://schemas.openxmlformats.org/officeDocument/2006/relationships/hyperlink" Target="https://platformazakupowa.pl/file/get_new/26707841b0e703185d09eef69a911c6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2269105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2269106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2269107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2269108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2269110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2269176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2269177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2269192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2269202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1312854</v>
      </c>
      <c r="C18" s="6" t="s">
        <v>33</v>
      </c>
      <c r="D18" s="6" t="s">
        <v>34</v>
      </c>
      <c r="E18" s="6">
        <v>54.0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1312855</v>
      </c>
      <c r="C19" s="6" t="s">
        <v>38</v>
      </c>
      <c r="D19" s="6" t="s">
        <v>34</v>
      </c>
      <c r="E19" s="6">
        <v>82.0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1312856</v>
      </c>
      <c r="C20" s="6" t="s">
        <v>39</v>
      </c>
      <c r="D20" s="6" t="s">
        <v>34</v>
      </c>
      <c r="E20" s="6">
        <v>73.0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1312883</v>
      </c>
      <c r="C21" s="6" t="s">
        <v>40</v>
      </c>
      <c r="D21" s="6" t="s">
        <v>34</v>
      </c>
      <c r="E21" s="6">
        <v>77.0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1312884</v>
      </c>
      <c r="C22" s="6" t="s">
        <v>41</v>
      </c>
      <c r="D22" s="6" t="s">
        <v>34</v>
      </c>
      <c r="E22" s="6">
        <v>27.0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6</v>
      </c>
      <c r="B23" s="6">
        <v>1312886</v>
      </c>
      <c r="C23" s="6" t="s">
        <v>42</v>
      </c>
      <c r="D23" s="6" t="s">
        <v>34</v>
      </c>
      <c r="E23" s="6">
        <v>23.0</v>
      </c>
      <c r="F23" s="6" t="s">
        <v>35</v>
      </c>
      <c r="G23" s="14"/>
      <c r="H23" s="13" t="s">
        <v>36</v>
      </c>
      <c r="I23" s="11" t="s">
        <v>37</v>
      </c>
    </row>
    <row r="24" spans="1:27">
      <c r="F24" s="6" t="s">
        <v>43</v>
      </c>
      <c r="G24">
        <f>SUMPRODUCT(E18:E23, G18:G23)</f>
      </c>
    </row>
    <row r="26" spans="1:27">
      <c r="A26" s="3" t="s">
        <v>44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45</v>
      </c>
      <c r="D27" s="5" t="s">
        <v>46</v>
      </c>
      <c r="E27" s="17"/>
      <c r="F27" s="15"/>
    </row>
    <row r="28" spans="1:27">
      <c r="A28" s="1">
        <v>1</v>
      </c>
      <c r="B28" s="1">
        <v>691032</v>
      </c>
      <c r="C28" s="1" t="s">
        <v>47</v>
      </c>
      <c r="D28" s="16" t="s">
        <v>48</v>
      </c>
      <c r="E28" s="16"/>
    </row>
    <row r="29" spans="1:27">
      <c r="A29" s="1">
        <v>2</v>
      </c>
      <c r="B29" s="1">
        <v>691032</v>
      </c>
      <c r="C29" s="1" t="s">
        <v>47</v>
      </c>
      <c r="D29" s="16" t="s">
        <v>49</v>
      </c>
      <c r="E29" s="16"/>
    </row>
    <row r="30" spans="1:27">
      <c r="A30" s="1">
        <v>3</v>
      </c>
      <c r="B30" s="1">
        <v>691032</v>
      </c>
      <c r="C30" s="1" t="s">
        <v>47</v>
      </c>
      <c r="D30" s="16" t="s">
        <v>50</v>
      </c>
      <c r="E30" s="16"/>
    </row>
    <row r="31" spans="1:27">
      <c r="A31" s="1">
        <v>4</v>
      </c>
      <c r="B31" s="1">
        <v>691032</v>
      </c>
      <c r="C31" s="1" t="s">
        <v>47</v>
      </c>
      <c r="D31" s="16" t="s">
        <v>51</v>
      </c>
      <c r="E31" s="16"/>
    </row>
    <row r="32" spans="1:27">
      <c r="A32" s="1">
        <v>5</v>
      </c>
      <c r="B32" s="1">
        <v>691032</v>
      </c>
      <c r="C32" s="1" t="s">
        <v>47</v>
      </c>
      <c r="D32" s="16" t="s">
        <v>52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2024-06-17T11:48:19+02:00</dcterms:created>
  <dcterms:modified xsi:type="dcterms:W3CDTF">2024-06-17T11:48:19+02:00</dcterms:modified>
  <dc:title>Untitled Spreadsheet</dc:title>
  <dc:description/>
  <dc:subject/>
  <cp:keywords/>
  <cp:category/>
</cp:coreProperties>
</file>