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<sst xmlns="http://schemas.openxmlformats.org/spreadsheetml/2006/main" uniqueCount="52">
  <si>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</si>
  <si>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</si>
  <si>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</si>
  <si>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Sprzęt do ratownictwa wodnego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</si>
  <si>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</si>
  <si>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</si>
  <si>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</si>
  <si>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</si>
  <si>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</si>
  <si>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</si>
  <si>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</si>
  <si>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Termin realizacji 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</si>
  <si>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</si>
  <si>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</si>
  <si>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</si>
  <si>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</si>
  <si>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</si>
  <si>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</si>
  <si>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</si>
  <si>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</si>
  <si>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</si>
  <si>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</si>
  <si>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asekuracyjna ratownicza</t>
  </si>
  <si>
    <t>X-TREME PRO - Hiko
ROZMIAR: 
L/XL - 2 szt.
XXL - 2 szt.</t>
  </si>
  <si>
    <t>szt.</t>
  </si>
  <si>
    <t>23%</t>
  </si>
  <si>
    <t>PLN</t>
  </si>
  <si>
    <t>Gwizdek bezkulkowy</t>
  </si>
  <si>
    <t>FOX 40</t>
  </si>
  <si>
    <t>Nóż kajakowy</t>
  </si>
  <si>
    <t>CO-PILOT NRS 
kolor żółty, tępe zakończenie ostrza, gładkie i ząbkowane krawędzie</t>
  </si>
  <si>
    <t>Kolce lodowe</t>
  </si>
  <si>
    <t>Kolce lodowe asekuracyjne z gwizdkiem</t>
  </si>
  <si>
    <t>kpl.</t>
  </si>
  <si>
    <t>Karabinek</t>
  </si>
  <si>
    <t>Skylotec FALANX FGB - Orange</t>
  </si>
  <si>
    <t>Rzutka ratownicza rękawowa</t>
  </si>
  <si>
    <t>Rzutka ratownicza rękawowa 
6mm/25m</t>
  </si>
  <si>
    <t>Sygnalizator świetlny</t>
  </si>
  <si>
    <t>Sygnalizator (lampka) LED do kamizelki</t>
  </si>
  <si>
    <t xml:space="preserve">Spodniobuty </t>
  </si>
  <si>
    <t>Spodniobuty wodoochronne o podwyższonej odporności na uszkodzenia mechaniczne, z wgrzanymi na stałe, wysokiej jakości kaloszami z wkładką antyprzebiciową. Posiadają wzmocnienia na kolanach, szelki z elastycznej, szerokiej gumy i regulację w pasie. 
MAX S5
Rozmiary: 
43 - 3 pary
44 - 3 pary
45 - 2 pary
46 - 2 pary</t>
  </si>
  <si>
    <t>para</t>
  </si>
  <si>
    <t>Kask ochronny</t>
  </si>
  <si>
    <t>Kask ochronny Seahawk - Northern Diver
Kolor ŻÓŁTY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</si>
  <si>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</si>
  <si>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</si>
  <si>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</si>
  <si>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</si>
  <si>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</si>
  <si>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</si>
  <si>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47 861 67 08&lt;/span&gt;&lt;/p&gt;&lt;p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</si>
</sst>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689484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2264265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2264266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2264267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1310192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1310408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1310424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1310461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1310474</v>
      </c>
      <c r="C16" s="5" t="s">
        <v>34</v>
      </c>
      <c r="D16" s="5" t="s">
        <v>35</v>
      </c>
      <c r="E16" s="5">
        <v>8.0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1310489</v>
      </c>
      <c r="C17" s="5" t="s">
        <v>36</v>
      </c>
      <c r="D17" s="5" t="s">
        <v>37</v>
      </c>
      <c r="E17" s="5">
        <v>4.0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1310493</v>
      </c>
      <c r="C18" s="5" t="s">
        <v>38</v>
      </c>
      <c r="D18" s="5" t="s">
        <v>39</v>
      </c>
      <c r="E18" s="5">
        <v>4.0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1310499</v>
      </c>
      <c r="C19" s="5" t="s">
        <v>40</v>
      </c>
      <c r="D19" s="5" t="s">
        <v>41</v>
      </c>
      <c r="E19" s="5">
        <v>10.0</v>
      </c>
      <c r="F19" s="5" t="s">
        <v>42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1310503</v>
      </c>
      <c r="C20" s="5" t="s">
        <v>43</v>
      </c>
      <c r="D20" s="5" t="s">
        <v>44</v>
      </c>
      <c r="E20" s="5">
        <v>4.0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45</v>
      </c>
      <c r="G21">
        <f>SUMPRODUCT(E12:E20, G12:G20)</f>
      </c>
    </row>
    <row r="23" spans="1:27">
      <c r="A23" s="2" t="s">
        <v>46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47</v>
      </c>
      <c r="D24" s="4" t="s">
        <v>48</v>
      </c>
      <c r="E24" s="8"/>
      <c r="F24" s="14"/>
    </row>
    <row r="25" spans="1:27">
      <c r="A25" t="s">
        <v>49</v>
      </c>
    </row>
    <row r="28" spans="1:27">
      <c r="A28" s="2" t="s">
        <v>50</v>
      </c>
      <c r="B28" s="7"/>
      <c r="C28" s="7"/>
      <c r="D28" s="7"/>
      <c r="E28" s="15"/>
      <c r="F28" s="14"/>
    </row>
    <row r="29" spans="1:27">
      <c r="A29" s="9" t="s">
        <v>51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2024-07-17T16:17:26+02:00</dcterms:created>
  <dcterms:modified xsi:type="dcterms:W3CDTF">2024-07-17T16:17:26+02:00</dcterms:modified>
  <dc:title>Untitled Spreadsheet</dc:title>
  <dc:description/>
  <dc:subject/>
  <cp:keywords/>
  <cp:category/>
</cp:coreProperties>
</file>