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<sst xmlns="http://schemas.openxmlformats.org/spreadsheetml/2006/main" uniqueCount="32">
  <si>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ID</t>
  </si>
  <si>
    <t>Oferta na:</t>
  </si>
  <si>
    <t>pl</t>
  </si>
  <si>
    <t>Sprzedaż wodomierzy przedpłatowych AMPS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</si>
  <si>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</si>
  <si>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</si>
  <si>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</si>
  <si>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</si>
  <si>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</si>
  <si>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</si>
  <si>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dni, proszę potwierdzić</t>
  </si>
  <si>
    <t>Koszt odbioru</t>
  </si>
  <si>
    <t>Po stronie Kupującego,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</si>
  <si>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</si>
  <si>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</si>
  <si>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</si>
  <si>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</si>
  <si>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</si>
  <si>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</si>
  <si>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</si>
  <si>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Sprzedaż wodomierzy przedpłatowych AMPS DN 20</t>
  </si>
  <si>
    <t>szt.</t>
  </si>
  <si>
    <t>23%</t>
  </si>
  <si>
    <t>PLN</t>
  </si>
  <si>
    <t>Sprzedaż wodomierzy przedpłatowych AMPS DN 15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</si>
  <si>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</si>
  <si>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</si>
  <si>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</si>
  <si>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</si>
  <si>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</si>
  <si>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</si>
  <si>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&lt;p&gt;Zakład Wodociągów i Kanalizacji "WiK" Sp. z o.o. w Żninie ogłasza sprzedaż nowych wodomierzy przedpłatowych AMPS DN 20 oraz DN 15.&lt;/p&gt;&lt;p&gt;&lt;strong&gt;1. Zestaw składa się:&amp;nbsp;&lt;/strong&gt;&lt;/p&gt;&lt;p&gt;- centralki sterującej z klawiaturą i wyświetlaczem,&lt;/p&gt;&lt;p&gt;- wodomierza z nadajnikiem impulsów,&lt;/p&gt;&lt;p&gt;- zaworu kulowego z silnikiem i wbudowanym modułem radiowym,&lt;/p&gt;&lt;p&gt;- systemu zasilanego z baterii.&lt;/p&gt;&lt;p&gt;Wodomierz z cechą legalizacyjną 2018.&lt;/p&gt;&lt;p&gt;&lt;strong&gt;2. &lt;/strong&gt;Sprzedający wystawi fakturę.&lt;/p&gt;&lt;p&gt;&lt;strong&gt;3.&lt;/strong&gt;&amp;nbsp;Wyłoniony nabywca oferujący najwyższą cenę zobowiązany jest w terminie 14 dni licząc od daty rozstrzygnięcia zapytania dokonać wpłaty zaoferowanej kwoty na konto wskazane przez Sprzedającego.&amp;nbsp;&lt;/p&gt;&lt;p&gt;&lt;strong&gt;4.&lt;/strong&gt; Kupujący ponosi koszty dostawy wodomierzy.&lt;/p&gt;&lt;p&gt;&lt;strong&gt;5.&lt;/strong&gt; W przypadku otrzymania ofert o jednakowej cenie Sprzedający dopuszcza możliwość negocjacji ceny przeprowadzonych indywidualnie z oferentami. Wynegocjowana cena i inne warunki realizacji zamówienia stanowić będą ofertę ostateczną.&lt;/p&gt;&lt;p&gt;&lt;br&gt;&lt;/p&gt;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</si>
</sst>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688612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2261487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2261488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1308529</v>
      </c>
      <c r="C11" s="5" t="s">
        <v>20</v>
      </c>
      <c r="D11" s="5"/>
      <c r="E11" s="5">
        <v>5.0</v>
      </c>
      <c r="F11" s="5" t="s">
        <v>21</v>
      </c>
      <c r="G11" s="13"/>
      <c r="H11" s="12" t="s">
        <v>22</v>
      </c>
      <c r="I11" s="10" t="s">
        <v>23</v>
      </c>
    </row>
    <row r="12" spans="1:27">
      <c r="A12" s="5">
        <v>2</v>
      </c>
      <c r="B12" s="5">
        <v>1308531</v>
      </c>
      <c r="C12" s="5" t="s">
        <v>24</v>
      </c>
      <c r="D12" s="5"/>
      <c r="E12" s="5">
        <v>10.0</v>
      </c>
      <c r="F12" s="5" t="s">
        <v>21</v>
      </c>
      <c r="G12" s="13"/>
      <c r="H12" s="12" t="s">
        <v>22</v>
      </c>
      <c r="I12" s="10" t="s">
        <v>23</v>
      </c>
    </row>
    <row r="13" spans="1:27">
      <c r="F13" s="5" t="s">
        <v>25</v>
      </c>
      <c r="G13">
        <f>SUMPRODUCT(E11:E12, G11:G12)</f>
      </c>
    </row>
    <row r="15" spans="1:27">
      <c r="A15" s="2" t="s">
        <v>26</v>
      </c>
      <c r="B15" s="7"/>
      <c r="C15" s="7"/>
      <c r="D15" s="7"/>
      <c r="E15" s="8"/>
      <c r="F15" s="14"/>
    </row>
    <row r="16" spans="1:27">
      <c r="A16" s="5" t="s">
        <v>5</v>
      </c>
      <c r="B16" s="5" t="s">
        <v>0</v>
      </c>
      <c r="C16" s="5" t="s">
        <v>27</v>
      </c>
      <c r="D16" s="4" t="s">
        <v>28</v>
      </c>
      <c r="E16" s="8"/>
      <c r="F16" s="14"/>
    </row>
    <row r="17" spans="1:27">
      <c r="A17" t="s">
        <v>29</v>
      </c>
    </row>
    <row r="20" spans="1:27">
      <c r="A20" s="2" t="s">
        <v>30</v>
      </c>
      <c r="B20" s="7"/>
      <c r="C20" s="7"/>
      <c r="D20" s="7"/>
      <c r="E20" s="15"/>
      <c r="F20" s="14"/>
    </row>
    <row r="21" spans="1:27">
      <c r="A21" s="9" t="s">
        <v>31</v>
      </c>
      <c r="B21" s="7"/>
      <c r="C21" s="7"/>
      <c r="D21" s="7"/>
      <c r="E21" s="15"/>
      <c r="F2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A17:E17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2026-03-25T03:32:26+01:00</dcterms:created>
  <dcterms:modified xsi:type="dcterms:W3CDTF">2026-03-25T03:32:26+01:00</dcterms:modified>
  <dc:title>Untitled Spreadsheet</dc:title>
  <dc:description/>
  <dc:subject/>
  <cp:keywords/>
  <cp:category/>
</cp:coreProperties>
</file>