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<sst xmlns="http://schemas.openxmlformats.org/spreadsheetml/2006/main" uniqueCount="52">
  <si>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</si>
  <si>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</si>
  <si>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</si>
  <si>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odzieży specjalnej i środków ochrony indywidualnej dla funkcjonariuszy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</si>
  <si>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</si>
  <si>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</si>
  <si>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</si>
  <si>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</si>
  <si>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</si>
  <si>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</si>
  <si>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</si>
  <si>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</si>
  <si>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dostawa nie później niż 09.12.2022r. Proszę potwierdzić wpisując "Akceptuję"</t>
  </si>
  <si>
    <t>Dodatkowe koszty</t>
  </si>
  <si>
    <t>Wszelkie dodatkowe koszty, w tym koszty transportu, po stronie wykonawcy. Proszę potwierdzić wpisując "Akceptuję"</t>
  </si>
  <si>
    <t>Świadectwo dopuszczenia CNBOP</t>
  </si>
  <si>
    <t>Proszę załączyć aktualne świadectwo dopuszczenia CNBOP (Zamawiający wymaga załączenia pliku)</t>
  </si>
  <si>
    <t>Termin ważności oferty</t>
  </si>
  <si>
    <t>30 dni.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</si>
  <si>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</si>
  <si>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</si>
  <si>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</si>
  <si>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</si>
  <si>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</si>
  <si>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</si>
  <si>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</si>
  <si>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Obuwie strażackie gumowe STRAŻAK 01</t>
  </si>
  <si>
    <t xml:space="preserve">rozmiar: 41 x 1,42 x 1, 43 x 1, </t>
  </si>
  <si>
    <t>para</t>
  </si>
  <si>
    <t>23%</t>
  </si>
  <si>
    <t>PLN</t>
  </si>
  <si>
    <t>Hełm strażacki ROSENBAUER HEROS-TITAN</t>
  </si>
  <si>
    <t>- kolor: czerwony; -okulary/gogle - przyciemniane; -przyłbica: standardowa przeźroczysta; - latarka -nahełmowa LED, naklejki odblaskowe – kolor srebrny</t>
  </si>
  <si>
    <t>szt.</t>
  </si>
  <si>
    <t xml:space="preserve">Obuwie strażackie skórzane HAIX FLASH 2.0 </t>
  </si>
  <si>
    <t>rozmiar: 41 x 1, 42 x 1, 45 x 1</t>
  </si>
  <si>
    <t>Kominiarka EAGLE FR REGULAR PBI</t>
  </si>
  <si>
    <t>piaskowa</t>
  </si>
  <si>
    <t>Ubranie koszarowe strażaka</t>
  </si>
  <si>
    <t xml:space="preserve">(bluza, czapka (aktualne logo PSP) 2 pary spodni), materiał - RIP STOP
rozmiar:  A1 x 1, A2 x 1, A 3 x 1,, B2 x 2, </t>
  </si>
  <si>
    <t>kpl.</t>
  </si>
  <si>
    <t>Koszulka T-shirt</t>
  </si>
  <si>
    <t>Gramatura min. 200 g/m2,Kolor: czarny, Napisy: a) haftowane na plecach koszulki napis STRAŻ b) haftowane logo PSP z przodu koszulki, Materiał: bawełna, bez kieszonki rozmiar: S - 3 szt.; M - 7 szt.. L - 7 szt.; XL - 2</t>
  </si>
  <si>
    <t>ubranie koszarowe strażaka z kamizelką</t>
  </si>
  <si>
    <t>(bluza, czapka (aktualne logo PSP), spodnie, kamizelka), materiał - RIP STOP rozmiar: A1 x 1,</t>
  </si>
  <si>
    <t>Razem:</t>
  </si>
  <si>
    <t>Załączniki do postępowania</t>
  </si>
  <si>
    <t>Źródło</t>
  </si>
  <si>
    <t>Nazwa załącznika</t>
  </si>
  <si>
    <t>Warunki postępowania</t>
  </si>
  <si>
    <t>Zapytanie ofertowe_Dostawa odzieży specjalnej i środków ochrony indywidualnej dl afunkcjonariuszy KM PSP w Siemianowicach Śląskich.pdf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</si>
  <si>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style="color: rgb(0, 0, 0); font-family: &amp;quot;Helvetica Neue&amp;quot;, sans-serif; font-size: 14.6667px; white-space: pre-wrap;"&gt;Zastrzegamy, że postępowanie może zakończyć się brakiem wyboru oferty w przypadku:
- niewystarczających środków na realizację zamówienia,
- zmianę zapotrzebowania Zamawiającego.&lt;/span&gt;&lt;/p&gt;&lt;p&gt;Każda pozycja będzie rozpatrywana osobno.&lt;span style="color: rgb(0, 0, 0); font-family: &amp;quot;Helvetica Neue&amp;quot;, sans-serif; font-size: 14.6667px; white-space: pre-wrap;"&gt;&lt;br&gt;&lt;/span&gt;&lt;/p&gt;&lt;p&gt;w przypadku gdy zamówienie przekroczy 10 000 zł. (netto) z Wykonawcą zostanie podpisana umowa.&lt;/p&gt;&lt;p&gt;&lt;strong style="font-family: &amp;quot;Liberation Serif&amp;quot;, serif; font-size: 16px;"&gt;Poniższe przedmioty umundurowania powinny być zgodne z rozporządzeniem MSWiA z dnia 29.09.2021r. ws umundurowania strażaków PSP (Dz. U. poz. 1795 z 2021r. z późn. zm.)&lt;/strong&gt;&lt;/p&gt;&lt;p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8517 514&lt;/span&gt;&lt;/p&gt;&lt;p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</si>
</sst>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21ee559676fb5bc8178f717d95b1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685783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2252452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2252453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2252454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2252455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2252456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1304144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1304145</v>
      </c>
      <c r="C15" s="6" t="s">
        <v>31</v>
      </c>
      <c r="D15" s="6" t="s">
        <v>32</v>
      </c>
      <c r="E15" s="6">
        <v>2.0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1304146</v>
      </c>
      <c r="C16" s="6" t="s">
        <v>34</v>
      </c>
      <c r="D16" s="6" t="s">
        <v>35</v>
      </c>
      <c r="E16" s="6">
        <v>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1304147</v>
      </c>
      <c r="C17" s="6" t="s">
        <v>36</v>
      </c>
      <c r="D17" s="6" t="s">
        <v>37</v>
      </c>
      <c r="E17" s="6">
        <v>6.0</v>
      </c>
      <c r="F17" s="6" t="s">
        <v>33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1304148</v>
      </c>
      <c r="C18" s="6" t="s">
        <v>38</v>
      </c>
      <c r="D18" s="6" t="s">
        <v>39</v>
      </c>
      <c r="E18" s="6">
        <v>5.0</v>
      </c>
      <c r="F18" s="6" t="s">
        <v>40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1304149</v>
      </c>
      <c r="C19" s="6" t="s">
        <v>41</v>
      </c>
      <c r="D19" s="6" t="s">
        <v>42</v>
      </c>
      <c r="E19" s="6">
        <v>19.0</v>
      </c>
      <c r="F19" s="6" t="s">
        <v>33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1304164</v>
      </c>
      <c r="C20" s="6" t="s">
        <v>43</v>
      </c>
      <c r="D20" s="6" t="s">
        <v>44</v>
      </c>
      <c r="E20" s="6">
        <v>1.0</v>
      </c>
      <c r="F20" s="6" t="s">
        <v>33</v>
      </c>
      <c r="G20" s="14"/>
      <c r="H20" s="13" t="s">
        <v>29</v>
      </c>
      <c r="I20" s="11" t="s">
        <v>30</v>
      </c>
    </row>
    <row r="21" spans="1:27">
      <c r="F21" s="6" t="s">
        <v>45</v>
      </c>
      <c r="G21">
        <f>SUMPRODUCT(E14:E20, G14:G20)</f>
      </c>
    </row>
    <row r="23" spans="1:27">
      <c r="A23" s="3" t="s">
        <v>46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47</v>
      </c>
      <c r="D24" s="5" t="s">
        <v>48</v>
      </c>
      <c r="E24" s="17"/>
      <c r="F24" s="15"/>
    </row>
    <row r="25" spans="1:27">
      <c r="A25" s="1">
        <v>1</v>
      </c>
      <c r="B25" s="1">
        <v>685783</v>
      </c>
      <c r="C25" s="1" t="s">
        <v>49</v>
      </c>
      <c r="D25" s="16" t="s">
        <v>50</v>
      </c>
      <c r="E25" s="16"/>
    </row>
    <row r="29" spans="1:27">
      <c r="A29" s="3" t="s">
        <v>49</v>
      </c>
      <c r="B29" s="8"/>
      <c r="C29" s="8"/>
      <c r="D29" s="8"/>
      <c r="E29" s="18"/>
      <c r="F29" s="15"/>
    </row>
    <row r="30" spans="1:27">
      <c r="A30" s="10" t="s">
        <v>51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2024-05-28T03:58:29+02:00</dcterms:created>
  <dcterms:modified xsi:type="dcterms:W3CDTF">2024-05-28T03:58:29+02:00</dcterms:modified>
  <dc:title>Untitled Spreadsheet</dc:title>
  <dc:description/>
  <dc:subject/>
  <cp:keywords/>
  <cp:category/>
</cp:coreProperties>
</file>