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<sst xmlns="http://schemas.openxmlformats.org/spreadsheetml/2006/main" uniqueCount="41">
  <si>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</si>
  <si>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</si>
  <si>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</si>
  <si>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Budowa nowego złącza kablowo-pomiarowego obok istniejącego złącza niskiego napięcia  zlokalizowanego przy granicy działki 1274 i 1255 na potrzeby zasilania nieruchomości położonej  na działce o nr ewidencyjnym 1255 zlokalizowanej na Terenach Przemysłowych Miasta i Gminy  Końskie.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</si>
  <si>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</si>
  <si>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</si>
  <si>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</si>
  <si>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</si>
  <si>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</si>
  <si>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</si>
  <si>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</si>
  <si>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</si>
  <si>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I etap 21.12.2022r.
II etap 31.01.2023r.
 "Akceptuję"</t>
  </si>
  <si>
    <t>Dodatkowe koszty</t>
  </si>
  <si>
    <t>Wszelkie dodatkowe koszty, w tym koszty transportu, po stronie wykonawcy. Proszę potwierdzić wpisując "Akceptuję"</t>
  </si>
  <si>
    <t>Gwarancja</t>
  </si>
  <si>
    <t>36 m-cy od daty podpisania protokołu odbioru</t>
  </si>
  <si>
    <t>NAZWA TOWARU / USŁUGI</t>
  </si>
  <si>
    <t>OPIS</t>
  </si>
  <si>
    <t>ILOŚĆ</t>
  </si>
  <si>
    <t>JM</t>
  </si>
  <si>
    <t>Cena/JM</t>
  </si>
  <si>
    <t>VAT</t>
  </si>
  <si>
    <t>WALUTA</t>
  </si>
  <si>
    <t xml:space="preserve"> Budowa nowego złącza kablowo-pomiarowego obok istniejącego złącza niskiego napięcia  zlokalizowanego przy granicy działki 1274 i 1255 na potrzeby zasilania nieruchomości położonej  na działce o nr ewidencyjnym 1255 zlokalizowanej na Terenach Przemysłowyc</t>
  </si>
  <si>
    <t>szt.</t>
  </si>
  <si>
    <t>23%</t>
  </si>
  <si>
    <t>PLN</t>
  </si>
  <si>
    <t>Razem:</t>
  </si>
  <si>
    <t>Załączniki do postępowania</t>
  </si>
  <si>
    <t>Źródło</t>
  </si>
  <si>
    <t>Nazwa załącznika</t>
  </si>
  <si>
    <t>Warunki postępowania</t>
  </si>
  <si>
    <t>Załącznik nr 1_OPZ.pdf</t>
  </si>
  <si>
    <t>Załącznik nr 2_wzór umowy.pdf</t>
  </si>
  <si>
    <t>Załącznik Nr 3_oswiadczenie_spełnienie_warunków.doc</t>
  </si>
  <si>
    <t>Załącznik Nr 4_oświadczenie_Art7_2022.doc</t>
  </si>
  <si>
    <t>Załącznik nr 6_harmonogram rf_wzór.xlsx</t>
  </si>
  <si>
    <t>Załącznik nr 5_decyzja_Burmistrza.PDF</t>
  </si>
  <si>
    <t>Załącznik nr 7_Wniosek o zatwierdzenie materialow.pdf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</si>
  <si>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style="background-color: transparent; font-variant-numeric: normal; font-variant-east-asian: normal; vertical-align: baseline; font-size: 14.6667px; white-space: pre-wrap;"&gt;&lt;font color="#000000" face="Helvetica Neue, sans-serif"&gt;I. Nazwa i adres Zamawiającego 
1.  Przedsiębiorstwo Energetyki Cieplnej w Końskich Spółka z ograniczoną odpowiedzialnością,  
26-200 Końskie, ul. Armii Krajowej 5, wpisaną do rejestru przedsiębiorców Krajowego Rejestru 
Sądowego pod numerem KRS: 0000659657, z kapitałem zakładowym w wysokości 7 891 150,00 
zł - w całości opłaconym, NIP: 6581985063, REGON: 366382707. Przedsiębiorstwo wdrożyło  
i stosuje system zarządzania środowiskowego ISO 14001:2015.
II. Przedmiot zamówienia:
1. Przedmiotem zamówienia jest rozbudowa w procedurze "projektuj-buduj"  istniejącego złącza kablowo-pomiarowego elektroenergetycznego
 na wysokości granicy działek 1274 i 1255 o nowe złącze kablowo-pomiarowe dwudzielne na potrzeby realizacji 
zasilania nieruchomości na działce 1255 - działki zlokalizowane w obrębie geodezyjnym 0018 miejscowości Kornica 
przy ul. Przemysłowej (Tereny Przemysłowe Miasta i Gminy Końskie).
2. Szczegółowy zakres prac zawiera Opis Przedmiotu Zamówienia, który stanowi Załącznik nr 1 do Umowy.
III. Termin realizacji zadania:
1.  I ETAP - do dnia 21.12.2022r. - zakończenie prac związanych z budową przyłącza elektroenergetycznego 0,4 kV 
i odbiór techniczny w/w robót. 
2.  II ETAP - do dnia 31.01.2023r. - dostarczenie do siedziby PEC w Końskich Sp. z o.o. 
inwentaryzacji geodezyjnej wybudowanego przyłącza.
IV. Obowiązki Wykonawcy i warunki składania ofert
1.	Zapoznanie się z warunkami i wymaganiami ofertowymi, treścią OPZ oraz treścią umowy na 
realizację zadania.
2.	Złożenie oferty jest równoznaczne ze złożeniem przez Oferenta oświadczenia woli, iż akceptuje 
wszystkie postanowienia i warunki postępowania, a także zobowiązuje się do ich przestrzegania.
V. Sposób składania ofert: 
1.  Oferty należy składać elektronicznie za pośrednictwem formularzy wygenerowanych  
w Platformie Zakupowej Open Nexus. Oferty nadesłane pocztą papierową nie będą rozpatrywane. 
2.  W ofercie prosimy podać ceny brutto za cały zakres zadania.
3.  W sprawie problemów technicznych związanych z obsługą platformy Open Nexus Wykonawca 
może się kontaktować z Centrum Wsparcia Klienta - tel. 61-679-19-00.
VI. Termin składania ofert:
1.  Termin składania ofert upływa dnia 14-11-2022r. o godz. 13.15
VII. Termin otwarcia ofert 
1.  Otwarcie ofert nastąpi w dniu 14-11-2022r. o godz. 13.25 w siedzibie PEC w Końskich Sp. z o.o. 
przy ul. Armii Krajowej 5 w Końskich. Po sporządzeniu protokołu z wyboru ofert Oferenci 
zostaną poinformowani o wynikach postępowania drogą elektroniczną.
VIII. Kryteria oceny ofert: 
1.	Wybór najkorzystniejszej oferty dokonany zostanie na podstawie poniższego kryterium: Cena 
ofertowa brutto - waga 100%. 
IX. Wadium 
1.  Zamawiający nie wymaga wniesienia wadium. 
X. Zabezpieczenie umowy.
1.  Zamawiający nie wymaga wniesienia zabezpieczenia należytego wykonania umowy.
XI. Pozostałe warunki formalne
1.  Zamawiający zastrzega sobie prawo do unieważnienia postępowania bez podania przyczyny na 
każdym etapie postępowania.
2.  Zamawiający nie dopuszcza składania ofert wariantowych.
XII. Osoba uprawniona do udzielania informacji: 
1.  Robert Dudek Kierownik Działu Technicznego - w sprawach technicznych i proceduralnych, 
    tel. 41 375 47 00 w.32, Robert.dudek@zec-konskie.pl.,
2.  Mateusz Pik, Sp. Energetyk, tel. 41-375 47 00 w. 39 Mateusz.pik@zec-konskie.pl 
&lt;/font&gt;&lt;/span&gt;&lt;/p&gt;&lt;p&gt;&lt;span style="background-color: transparent; color: rgb(0, 0, 0); font-family: &amp;quot;Helvetica Neue&amp;quot;, sans-serif; font-size: 11pt; white-space: pre-wrap;"&gt;Zastrzegamy, że postępowanie może zakończyć się brakiem wyboru oferty w przypadku:&lt;/span&gt;&lt;/p&gt;&lt;p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375 47 00 w.39 lub 32&amp;nbsp;&amp;nbsp;&lt;/span&gt;&lt;/p&gt;&lt;p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</si>
</sst>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5b9ad49305e09984ad0b0085c149e9c.pdf" TargetMode="External"/><Relationship Id="rId_hyperlink_2" Type="http://schemas.openxmlformats.org/officeDocument/2006/relationships/hyperlink" Target="https://platformazakupowa.pl/file/get_new/bed16c9317ecd8ddd7e11ca68fa1951d.pdf" TargetMode="External"/><Relationship Id="rId_hyperlink_3" Type="http://schemas.openxmlformats.org/officeDocument/2006/relationships/hyperlink" Target="https://platformazakupowa.pl/file/get_new/5482033dbb5b775253c4c79c54b946c3.doc" TargetMode="External"/><Relationship Id="rId_hyperlink_4" Type="http://schemas.openxmlformats.org/officeDocument/2006/relationships/hyperlink" Target="https://platformazakupowa.pl/file/get_new/d39a0633289f1dc73776811e677b1679.doc" TargetMode="External"/><Relationship Id="rId_hyperlink_5" Type="http://schemas.openxmlformats.org/officeDocument/2006/relationships/hyperlink" Target="https://platformazakupowa.pl/file/get_new/6eb34a8e41259cab6c99a091d79437ff.xlsx" TargetMode="External"/><Relationship Id="rId_hyperlink_6" Type="http://schemas.openxmlformats.org/officeDocument/2006/relationships/hyperlink" Target="https://platformazakupowa.pl/file/get_new/40501a239db422357d5219b3fc29d13e.PDF" TargetMode="External"/><Relationship Id="rId_hyperlink_7" Type="http://schemas.openxmlformats.org/officeDocument/2006/relationships/hyperlink" Target="https://platformazakupowa.pl/file/get_new/f8a32625d31acc63e66fe83177c8c4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685469</v>
      </c>
      <c r="C2" s="6" t="s">
        <v>3</v>
      </c>
      <c r="G2" s="3" t="s">
        <v>4</v>
      </c>
      <c r="H2" s="2"/>
      <c r="I2" s="11"/>
    </row>
    <row r="5" spans="1:27">
      <c r="A5" s="4" t="s">
        <v>5</v>
      </c>
      <c r="B5" s="4" t="s">
        <v>0</v>
      </c>
      <c r="C5" s="4" t="s">
        <v>6</v>
      </c>
      <c r="D5" s="4" t="s">
        <v>7</v>
      </c>
      <c r="E5" s="4" t="s">
        <v>8</v>
      </c>
    </row>
    <row r="6" spans="1:27">
      <c r="A6" s="6">
        <v>1</v>
      </c>
      <c r="B6" s="6">
        <v>2251479</v>
      </c>
      <c r="C6" s="6" t="s">
        <v>9</v>
      </c>
      <c r="D6" s="6" t="s">
        <v>10</v>
      </c>
      <c r="E6" s="11"/>
    </row>
    <row r="7" spans="1:27">
      <c r="A7" s="6">
        <v>2</v>
      </c>
      <c r="B7" s="6">
        <v>2251480</v>
      </c>
      <c r="C7" s="6" t="s">
        <v>11</v>
      </c>
      <c r="D7" s="6" t="s">
        <v>12</v>
      </c>
      <c r="E7" s="11"/>
    </row>
    <row r="8" spans="1:27">
      <c r="A8" s="6">
        <v>3</v>
      </c>
      <c r="B8" s="6">
        <v>2251481</v>
      </c>
      <c r="C8" s="6" t="s">
        <v>13</v>
      </c>
      <c r="D8" s="6" t="s">
        <v>14</v>
      </c>
      <c r="E8" s="11"/>
    </row>
    <row r="9" spans="1:27">
      <c r="A9" s="6">
        <v>4</v>
      </c>
      <c r="B9" s="6">
        <v>2251548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1303520</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685469</v>
      </c>
      <c r="C18" s="1" t="s">
        <v>32</v>
      </c>
      <c r="D18" s="16" t="s">
        <v>33</v>
      </c>
      <c r="E18" s="16"/>
    </row>
    <row r="19" spans="1:27">
      <c r="A19" s="1">
        <v>2</v>
      </c>
      <c r="B19" s="1">
        <v>685469</v>
      </c>
      <c r="C19" s="1" t="s">
        <v>32</v>
      </c>
      <c r="D19" s="16" t="s">
        <v>34</v>
      </c>
      <c r="E19" s="16"/>
    </row>
    <row r="20" spans="1:27">
      <c r="A20" s="1">
        <v>3</v>
      </c>
      <c r="B20" s="1">
        <v>685469</v>
      </c>
      <c r="C20" s="1" t="s">
        <v>32</v>
      </c>
      <c r="D20" s="16" t="s">
        <v>35</v>
      </c>
      <c r="E20" s="16"/>
    </row>
    <row r="21" spans="1:27">
      <c r="A21" s="1">
        <v>4</v>
      </c>
      <c r="B21" s="1">
        <v>685469</v>
      </c>
      <c r="C21" s="1" t="s">
        <v>32</v>
      </c>
      <c r="D21" s="16" t="s">
        <v>36</v>
      </c>
      <c r="E21" s="16"/>
    </row>
    <row r="22" spans="1:27">
      <c r="A22" s="1">
        <v>5</v>
      </c>
      <c r="B22" s="1">
        <v>685469</v>
      </c>
      <c r="C22" s="1" t="s">
        <v>32</v>
      </c>
      <c r="D22" s="16" t="s">
        <v>37</v>
      </c>
      <c r="E22" s="16"/>
    </row>
    <row r="23" spans="1:27">
      <c r="A23" s="1">
        <v>6</v>
      </c>
      <c r="B23" s="1">
        <v>685469</v>
      </c>
      <c r="C23" s="1" t="s">
        <v>32</v>
      </c>
      <c r="D23" s="16" t="s">
        <v>38</v>
      </c>
      <c r="E23" s="16"/>
    </row>
    <row r="24" spans="1:27">
      <c r="A24" s="1">
        <v>7</v>
      </c>
      <c r="B24" s="1">
        <v>685469</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2026-03-07T14:31:56+01:00</dcterms:created>
  <dcterms:modified xsi:type="dcterms:W3CDTF">2026-03-07T14:31:56+01:00</dcterms:modified>
  <dc:title>Untitled Spreadsheet</dc:title>
  <dc:description/>
  <dc:subject/>
  <cp:keywords/>
  <cp:category/>
</cp:coreProperties>
</file>