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<sst xmlns="http://schemas.openxmlformats.org/spreadsheetml/2006/main" uniqueCount="41">
  <si>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</si>
  <si>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</si>
  <si>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</si>
  <si>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 xml:space="preserve"> Budowa przyłącza elektroenergetycznego niskiego napięcia na potrzeby zasilania  nieruchomości położonej na działce o nr ewidencyjnym 1253 zlokalizowanej na Terenach  Przemysłowych Miasta i Gminy Końskie.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</si>
  <si>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</si>
  <si>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</si>
  <si>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</si>
  <si>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</si>
  <si>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</si>
  <si>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</si>
  <si>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</si>
  <si>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</si>
  <si>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I etap 28.12.2022r.
II etap 31.01.2023r.
"Akceptuję"</t>
  </si>
  <si>
    <t>Dodatkowe koszty</t>
  </si>
  <si>
    <t>Wszelkie dodatkowe koszty, w tym koszty transportu, po stronie wykonawcy. Proszę potwierdzić wpisując "Akceptuję"</t>
  </si>
  <si>
    <t>Gwarancja</t>
  </si>
  <si>
    <t>36 m-cy od daty podpisania protokołu odbioru</t>
  </si>
  <si>
    <t>NAZWA TOWARU / USŁUGI</t>
  </si>
  <si>
    <t>OPIS</t>
  </si>
  <si>
    <t>ILOŚĆ</t>
  </si>
  <si>
    <t>JM</t>
  </si>
  <si>
    <t>Cena/JM</t>
  </si>
  <si>
    <t>VAT</t>
  </si>
  <si>
    <t>WALUTA</t>
  </si>
  <si>
    <t xml:space="preserve">  Budowa przyłącza elektroenergetycznego niskiego napięcia na potrzeby zasilania  nieruchomości położonej na działce o nr ewidencyjnym 1253 zlokalizowanej na Terenach  Przemysłowych Miasta i Gminy Końskie.</t>
  </si>
  <si>
    <t>szt.</t>
  </si>
  <si>
    <t>23%</t>
  </si>
  <si>
    <t>PLN</t>
  </si>
  <si>
    <t>Razem:</t>
  </si>
  <si>
    <t>Załączniki do postępowania</t>
  </si>
  <si>
    <t>Źródło</t>
  </si>
  <si>
    <t>Nazwa załącznika</t>
  </si>
  <si>
    <t>Warunki postępowania</t>
  </si>
  <si>
    <t>Załacznik Nr 1_OPZ.pdf</t>
  </si>
  <si>
    <t>Załącznik Nr 2_wzór_umowy.pdf</t>
  </si>
  <si>
    <t>Załącznik Nr 3_oswiadczenie_spełnienie_warunków.doc</t>
  </si>
  <si>
    <t>Załącznik Nr 4_oświadczenie_Art7_2022.doc</t>
  </si>
  <si>
    <t>Załącznik Nr 5_decyzja_Burmistrza.PDF</t>
  </si>
  <si>
    <t>Załącznik nr 6_harmonogram_rf_wzór.xlsx</t>
  </si>
  <si>
    <t>Załącznik nr 7_Wniosek o zatwierdzenie materialow.pdf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</si>
  <si>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elektroniczny.&lt;/span&gt;&lt;/p&gt;&lt;p&gt;&lt;span style="background-color: transparent; font-variant-numeric: normal; font-variant-east-asian: normal; vertical-align: baseline; font-size: 14.6667px; white-space: pre-wrap;"&gt;&lt;font color="#000000" face="Helvetica Neue, sans-serif"&gt; Budowa przyłącza elektroenergetycznego niskiego napięcia na potrzeby zasilania 
nieruchomości położonej na działce o nr ewidencyjnym 1253 zlokalizowanej na Terenach 
Przemysłowych Miasta i Gminy Końskie.
I. Nazwa i adres Zamawiającego 
1. Przedsiębiorstwo Energetyki Cieplnej w Końskich Spółka z ograniczoną odpowiedzialnością,  
  26-200 Końskie, ul. Armii Krajowej 5, wpisaną do rejestru przedsiębiorców Krajowego Rejestru 
  Sądowego pod numerem KRS: 0000659657, z kapitałem zakładowym w wysokości 7 891 150,00 zł
  - w całości opłaconym, NIP: 6581985063, REGON: 366382707. Przedsiębiorstwo wdrożyło  
   i stosuje system zarządzania środowiskowego ISO 14001:2015.
II. Przedmiot zamówienia:
1. Przedmiotem zamówienia jest budowa w procedurze "projektuj-buduj"   przyłącza 
    elektroenergetycznego 0,4 kV kablem 240 mm2 od istniejącego złącza kablowo - pomiarowego 
   zlokalizowanego przy granicy 1266 przy ul. Przemysłowej do nowozabudowanego złącza kablowo-pomiarowego pięciopolowego  
    z 4 odrębnymi polami pomiarowymi przy ul. Przemysłowej przy granicy działki o nr geodezyjnym 1253.
2.  Szczegółowy zakres prac zawiera Opis Przedmiotu Zamówienia, który stanowi Załącznik nr 1 do Umowy.
III. Termin realizacji zadania:
1.  I ETAP - do dnia 28.12.2022r. - zakończenie prac związanych z budową przyłącza 
elektroenergetycznego 0,4 kV i odbiór techniczny w/w robót. 
2.   II ETAP - do dnia 31.01.2023r. - dostarczenie do siedziby PEC w Końskich inwentaryzacji 
geodezyjnej wybudowanego przyłącza.
IV. Obowiązki Wykonawcy i warunki składania ofert
1.  Zapoznanie się z warunkami i wymaganiami ofertowymi, treścią OPZ oraz treścią umowy na 
realizację zadania.
2.  Złożenie oferty jest równoznaczne ze złożeniem przez Oferenta oświadczenia woli, iż 
akceptuje wszystkie postanowienia i warunki postępowania, a także zobowiązuje się do ich przestrzegania.
V. Sposób składania ofert: 
1.  Oferty należy składać elektronicznie za pośrednictwem formularzy wygenerowanych  
     w Platformie Zakupowej Open Nexus. Oferty nadesłane pocztą papierową nie będą rozpatrywane. 
2.  W ofercie prosimy podać ceny brutto za cały zakres zadania.
3. W sprawie problemów technicznych związanych z obsługą platformy Open Nexus Wykonawca 
     może się kontaktować z Centrum Wsparcia Klienta - tel. 61-679-19-00.
VI. Termin składania ofert:
1.  Termin składania ofert upływa dn. 14-11-2022r. o godz. 13.00 
VII. Termin otwarcia ofert 
1.  Otwarcie ofert nastąpi w dniu 14-11-2022r. o godz. 13.05 w siedzibie PEC w Końskich Sp. z o.o. 
     ul. Armii Krajowej 5 w Końskich. Po sporządzeniu protokołu z wyboru ofert Oferenci 
     zostaną poinformowani o wynikach postępowania drogą elektroniczną. 
VIII. Kryteria oceny ofert: 
1.  Wybór najkorzystniejszej oferty dokonany zostanie na podstawie poniższego kryterium: Cena 
ofertowa brutto - waga 100%. 
IX. Wadium 
1.  Zamawiający nie wymaga wniesienia wadium. 
X. Zabezpieczenie umowy
1.  Zamawiający nie wymaga wniesienia zabezpieczenia należytego wykonania umowy.
XI. Pozostałe warunki formalne
1.	Zamawiający zastrzega sobie prawo do unieważnienia postępowania bez podania przyczyny na 
każdym etapie postępowania.
2.	Zamawiający nie dopuszcza składania ofert wariantowych.
XII. Osoba uprawniona do udzielania informacji: 
1.  Robert Dudek Kierownik Działu Technicznego - w sprawach technicznych i proceduralnych,
               tel. 41 375 47 00 w.32, Robert.dudek@zec-konskie.pl
2.  Mateusz Pik, Sp. Energetyk, tel. 41-375 47 00 w. 39 Mateusz.pik@zec-konskie.pl&lt;/font&gt;&lt;/span&gt;&lt;/p&gt;&lt;br&gt;&lt;p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41 375 47 00 w.39 lub 32&lt;/span&gt;&lt;/p&gt;&lt;p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</si>
</sst>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43505808962d09923970bd318d0ceea.pdf" TargetMode="External"/><Relationship Id="rId_hyperlink_2" Type="http://schemas.openxmlformats.org/officeDocument/2006/relationships/hyperlink" Target="https://platformazakupowa.pl/file/get_new/80fb931bb420f2bcd810fd3d0a71ab76.pdf" TargetMode="External"/><Relationship Id="rId_hyperlink_3" Type="http://schemas.openxmlformats.org/officeDocument/2006/relationships/hyperlink" Target="https://platformazakupowa.pl/file/get_new/13f2807d8cc5a47695b6dbf548238577.doc" TargetMode="External"/><Relationship Id="rId_hyperlink_4" Type="http://schemas.openxmlformats.org/officeDocument/2006/relationships/hyperlink" Target="https://platformazakupowa.pl/file/get_new/ede8368d035a66a8fd121cce18028d81.doc" TargetMode="External"/><Relationship Id="rId_hyperlink_5" Type="http://schemas.openxmlformats.org/officeDocument/2006/relationships/hyperlink" Target="https://platformazakupowa.pl/file/get_new/76416e2ef057318364af5edce2aa2bb4.PDF" TargetMode="External"/><Relationship Id="rId_hyperlink_6" Type="http://schemas.openxmlformats.org/officeDocument/2006/relationships/hyperlink" Target="https://platformazakupowa.pl/file/get_new/95e244113570460614b33e7062cff741.xlsx" TargetMode="External"/><Relationship Id="rId_hyperlink_7" Type="http://schemas.openxmlformats.org/officeDocument/2006/relationships/hyperlink" Target="https://platformazakupowa.pl/file/get_new/ca73474dd9c39fb3b5424a554a9cc5e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685404</v>
      </c>
      <c r="C2" s="6" t="s">
        <v>3</v>
      </c>
      <c r="G2" s="3" t="s">
        <v>4</v>
      </c>
      <c r="H2" s="2"/>
      <c r="I2" s="11"/>
    </row>
    <row r="5" spans="1:27">
      <c r="A5" s="4" t="s">
        <v>5</v>
      </c>
      <c r="B5" s="4" t="s">
        <v>0</v>
      </c>
      <c r="C5" s="4" t="s">
        <v>6</v>
      </c>
      <c r="D5" s="4" t="s">
        <v>7</v>
      </c>
      <c r="E5" s="4" t="s">
        <v>8</v>
      </c>
    </row>
    <row r="6" spans="1:27">
      <c r="A6" s="6">
        <v>1</v>
      </c>
      <c r="B6" s="6">
        <v>2251275</v>
      </c>
      <c r="C6" s="6" t="s">
        <v>9</v>
      </c>
      <c r="D6" s="6" t="s">
        <v>10</v>
      </c>
      <c r="E6" s="11"/>
    </row>
    <row r="7" spans="1:27">
      <c r="A7" s="6">
        <v>2</v>
      </c>
      <c r="B7" s="6">
        <v>2251276</v>
      </c>
      <c r="C7" s="6" t="s">
        <v>11</v>
      </c>
      <c r="D7" s="6" t="s">
        <v>12</v>
      </c>
      <c r="E7" s="11"/>
    </row>
    <row r="8" spans="1:27">
      <c r="A8" s="6">
        <v>3</v>
      </c>
      <c r="B8" s="6">
        <v>2251277</v>
      </c>
      <c r="C8" s="6" t="s">
        <v>13</v>
      </c>
      <c r="D8" s="6" t="s">
        <v>14</v>
      </c>
      <c r="E8" s="11"/>
    </row>
    <row r="9" spans="1:27">
      <c r="A9" s="6">
        <v>4</v>
      </c>
      <c r="B9" s="6">
        <v>2251324</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1303443</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685404</v>
      </c>
      <c r="C18" s="1" t="s">
        <v>32</v>
      </c>
      <c r="D18" s="16" t="s">
        <v>33</v>
      </c>
      <c r="E18" s="16"/>
    </row>
    <row r="19" spans="1:27">
      <c r="A19" s="1">
        <v>2</v>
      </c>
      <c r="B19" s="1">
        <v>685404</v>
      </c>
      <c r="C19" s="1" t="s">
        <v>32</v>
      </c>
      <c r="D19" s="16" t="s">
        <v>34</v>
      </c>
      <c r="E19" s="16"/>
    </row>
    <row r="20" spans="1:27">
      <c r="A20" s="1">
        <v>3</v>
      </c>
      <c r="B20" s="1">
        <v>685404</v>
      </c>
      <c r="C20" s="1" t="s">
        <v>32</v>
      </c>
      <c r="D20" s="16" t="s">
        <v>35</v>
      </c>
      <c r="E20" s="16"/>
    </row>
    <row r="21" spans="1:27">
      <c r="A21" s="1">
        <v>4</v>
      </c>
      <c r="B21" s="1">
        <v>685404</v>
      </c>
      <c r="C21" s="1" t="s">
        <v>32</v>
      </c>
      <c r="D21" s="16" t="s">
        <v>36</v>
      </c>
      <c r="E21" s="16"/>
    </row>
    <row r="22" spans="1:27">
      <c r="A22" s="1">
        <v>5</v>
      </c>
      <c r="B22" s="1">
        <v>685404</v>
      </c>
      <c r="C22" s="1" t="s">
        <v>32</v>
      </c>
      <c r="D22" s="16" t="s">
        <v>37</v>
      </c>
      <c r="E22" s="16"/>
    </row>
    <row r="23" spans="1:27">
      <c r="A23" s="1">
        <v>6</v>
      </c>
      <c r="B23" s="1">
        <v>685404</v>
      </c>
      <c r="C23" s="1" t="s">
        <v>32</v>
      </c>
      <c r="D23" s="16" t="s">
        <v>38</v>
      </c>
      <c r="E23" s="16"/>
    </row>
    <row r="24" spans="1:27">
      <c r="A24" s="1">
        <v>7</v>
      </c>
      <c r="B24" s="1">
        <v>685404</v>
      </c>
      <c r="C24" s="1" t="s">
        <v>32</v>
      </c>
      <c r="D24" s="16" t="s">
        <v>39</v>
      </c>
      <c r="E24" s="16"/>
    </row>
    <row r="28" spans="1:27">
      <c r="A28" s="3" t="s">
        <v>32</v>
      </c>
      <c r="B28" s="8"/>
      <c r="C28" s="8"/>
      <c r="D28" s="8"/>
      <c r="E28" s="18"/>
      <c r="F28" s="15"/>
    </row>
    <row r="29" spans="1:27">
      <c r="A29" s="10" t="s">
        <v>40</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2026-03-11T22:52:26+01:00</dcterms:created>
  <dcterms:modified xsi:type="dcterms:W3CDTF">2026-03-11T22:52:26+01:00</dcterms:modified>
  <dc:title>Untitled Spreadsheet</dc:title>
  <dc:description/>
  <dc:subject/>
  <cp:keywords/>
  <cp:category/>
</cp:coreProperties>
</file>