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<sst xmlns="http://schemas.openxmlformats.org/spreadsheetml/2006/main" uniqueCount="41">
  <si>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</si>
  <si>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</si>
  <si>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</si>
  <si>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084_Szpital Tarnów - roboty wykończeniowe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</si>
  <si>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</si>
  <si>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</si>
  <si>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</si>
  <si>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</si>
  <si>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</si>
  <si>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</si>
  <si>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</si>
  <si>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</si>
  <si>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</si>
  <si>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</si>
  <si>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</si>
  <si>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</si>
  <si>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</si>
  <si>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</si>
  <si>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Dwukrotne malowanie z gruntowaniem farbami lateksowymi ścian i sufitów</t>
  </si>
  <si>
    <t>m^2</t>
  </si>
  <si>
    <t>23%</t>
  </si>
  <si>
    <t>PLN</t>
  </si>
  <si>
    <t>Przygotowanie podłoża pod malowanie na sufitach na podłożu z tynku</t>
  </si>
  <si>
    <t>SK-1 - Sufity podwieszane - sufity kasetonowe ze sprasowanej wełny mineralnej.</t>
  </si>
  <si>
    <t>GK-1 - Sufity podwieszane - sufity podwieszone z płyty gipsowo-kartonowej zwykłej</t>
  </si>
  <si>
    <t>GK-2 - Sufity podwieszane - sufity podwieszone z płyty gipsowo-kartonowej wodoodpornej</t>
  </si>
  <si>
    <t>Ścianki działowe g-k</t>
  </si>
  <si>
    <t>Obudowa szachtów instalacyjnych i kanałów wentylacyjnych z g-k</t>
  </si>
  <si>
    <t>Przygotowanie podłoża pod malowanie na ścianach na podłożu tynkowym</t>
  </si>
  <si>
    <t>błąd</t>
  </si>
  <si>
    <t>Montaż płytek na posadzkach i ścianach</t>
  </si>
  <si>
    <t>Razem:</t>
  </si>
  <si>
    <t>Załączniki do postępowania</t>
  </si>
  <si>
    <t>Źródło</t>
  </si>
  <si>
    <t>Nazwa załącznika</t>
  </si>
  <si>
    <t>_02_PW_Tarnów Św-Łukasz_A_opis_220819.pdf</t>
  </si>
  <si>
    <t>02_PW A_Tarnów Św-Łukasz_piętro 1-przekrój_220822-Model.pdf</t>
  </si>
  <si>
    <t>PW A_Tarnów Św-Łukasz_piętro 1.pdf</t>
  </si>
  <si>
    <t>Opis techniczny - płytki.pdf</t>
  </si>
  <si>
    <t>Warunki postępowania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</si>
  <si>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,,Zapewnienie jakości i efektywności rehabilitacji pocovidowej poprzez poszerzenie powierzchni i zakresu świadczeń rehabilitacyjnych w Szpitalu Wojewódzkim im. Św. Łukasza SP ZOZ w Tarnowie", zwracam się z prośbą o złożenie oferty cenowej na roboty wykończeniowe.
&lt;/span&gt;&lt;/font&gt;&lt;br&gt;&lt;/p&gt;&lt;p dir="ltr" style="margin-top: 0pt; margin-bottom: 0pt; line-height: 1.38;"&gt;Układanie płytek: Izolacja w pomieszczeniach mokrych w zakresie. Płytki po stronie SB Complex. Chemia do montażu w tym materiał do fug po stronie wykonawcy.&amp;nbsp;&lt;br&gt;&lt;/p&gt;&lt;p dir="ltr" style="margin-top: 0pt; margin-bottom: 0pt; line-height: 1.38;"&gt;&lt;br&gt;&lt;/p&gt;&lt;p dir="ltr" style="margin-top: 0pt; margin-bottom: 0pt; line-height: 1.38;"&gt;Termin realizacji listopad 2022- grudzień&lt;/p&gt;&lt;p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+48 510 082 063| email: l.pozniak@sbcomplex.com
Kierownik budowy
Patryk Bień
tel. 509 966 095 | email: pbi@sbcomplex.com&lt;/span&gt;&lt;/font&gt;&lt;/p&gt;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</si>
</sst>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9da406afd50ad15fcee8899e8a3129e.pdf" TargetMode="External"/><Relationship Id="rId_hyperlink_2" Type="http://schemas.openxmlformats.org/officeDocument/2006/relationships/hyperlink" Target="https://platformazakupowa.pl/file/get_new/fadb6a4c9e59a6ee92511186bceb7bf2.pdf" TargetMode="External"/><Relationship Id="rId_hyperlink_3" Type="http://schemas.openxmlformats.org/officeDocument/2006/relationships/hyperlink" Target="https://platformazakupowa.pl/file/get_new/743644d334f5daca6c869738b9215478.pdf" TargetMode="External"/><Relationship Id="rId_hyperlink_4" Type="http://schemas.openxmlformats.org/officeDocument/2006/relationships/hyperlink" Target="https://platformazakupowa.pl/file/get_new/bc67f059b541c8426e9cbf27f951e631.pdf" TargetMode="External"/><Relationship Id="rId_hyperlink_5" Type="http://schemas.openxmlformats.org/officeDocument/2006/relationships/hyperlink" Target="https://platformazakupowa.pl/file/get_new/599b6e563648b105ed698c4175712a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679324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2232219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1294333</v>
      </c>
      <c r="C10" s="6" t="s">
        <v>18</v>
      </c>
      <c r="D10" s="6"/>
      <c r="E10" s="6">
        <v>3000.0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1294334</v>
      </c>
      <c r="C11" s="6" t="s">
        <v>22</v>
      </c>
      <c r="D11" s="6"/>
      <c r="E11" s="6">
        <v>540.0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1294335</v>
      </c>
      <c r="C12" s="6" t="s">
        <v>23</v>
      </c>
      <c r="D12" s="6"/>
      <c r="E12" s="6">
        <v>192.0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1294336</v>
      </c>
      <c r="C13" s="6" t="s">
        <v>24</v>
      </c>
      <c r="D13" s="6"/>
      <c r="E13" s="6">
        <v>283.0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1294337</v>
      </c>
      <c r="C14" s="6" t="s">
        <v>25</v>
      </c>
      <c r="D14" s="6"/>
      <c r="E14" s="6">
        <v>66.0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1294338</v>
      </c>
      <c r="C15" s="6" t="s">
        <v>26</v>
      </c>
      <c r="D15" s="6"/>
      <c r="E15" s="6">
        <v>15.0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1294339</v>
      </c>
      <c r="C16" s="6" t="s">
        <v>27</v>
      </c>
      <c r="D16" s="6"/>
      <c r="E16" s="6">
        <v>100.0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1294340</v>
      </c>
      <c r="C17" s="6" t="s">
        <v>28</v>
      </c>
      <c r="D17" s="6"/>
      <c r="E17" s="6">
        <v>2035.0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1294341</v>
      </c>
      <c r="C18" s="6" t="s">
        <v>29</v>
      </c>
      <c r="D18" s="6"/>
      <c r="E18" s="6">
        <v>130.0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1294342</v>
      </c>
      <c r="C19" s="6" t="s">
        <v>30</v>
      </c>
      <c r="D19" s="6"/>
      <c r="E19" s="6">
        <v>560.0</v>
      </c>
      <c r="F19" s="6" t="s">
        <v>19</v>
      </c>
      <c r="G19" s="14"/>
      <c r="H19" s="13" t="s">
        <v>20</v>
      </c>
      <c r="I19" s="11" t="s">
        <v>21</v>
      </c>
    </row>
    <row r="20" spans="1:27">
      <c r="F20" s="6" t="s">
        <v>31</v>
      </c>
      <c r="G20">
        <f>SUMPRODUCT(E10:E19, G10:G19)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1294333</v>
      </c>
      <c r="C24" s="1" t="s">
        <v>18</v>
      </c>
      <c r="D24" s="16" t="s">
        <v>35</v>
      </c>
      <c r="E24" s="16"/>
    </row>
    <row r="25" spans="1:27">
      <c r="A25" s="1">
        <v>2</v>
      </c>
      <c r="B25" s="1">
        <v>1294333</v>
      </c>
      <c r="C25" s="1" t="s">
        <v>18</v>
      </c>
      <c r="D25" s="16" t="s">
        <v>36</v>
      </c>
      <c r="E25" s="16"/>
    </row>
    <row r="26" spans="1:27">
      <c r="A26" s="1">
        <v>3</v>
      </c>
      <c r="B26" s="1">
        <v>1294341</v>
      </c>
      <c r="C26" s="1" t="s">
        <v>29</v>
      </c>
      <c r="D26" s="16" t="s">
        <v>37</v>
      </c>
      <c r="E26" s="16"/>
    </row>
    <row r="27" spans="1:27">
      <c r="A27" s="1">
        <v>4</v>
      </c>
      <c r="B27" s="1">
        <v>1294342</v>
      </c>
      <c r="C27" s="1" t="s">
        <v>30</v>
      </c>
      <c r="D27" s="16" t="s">
        <v>37</v>
      </c>
      <c r="E27" s="16"/>
    </row>
    <row r="28" spans="1:27">
      <c r="A28" s="1">
        <v>5</v>
      </c>
      <c r="B28" s="1">
        <v>1294342</v>
      </c>
      <c r="C28" s="1" t="s">
        <v>30</v>
      </c>
      <c r="D28" s="16" t="s">
        <v>38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2024-05-01T13:44:13+02:00</dcterms:created>
  <dcterms:modified xsi:type="dcterms:W3CDTF">2024-05-01T13:44:13+02:00</dcterms:modified>
  <dc:title>Untitled Spreadsheet</dc:title>
  <dc:description/>
  <dc:subject/>
  <cp:keywords/>
  <cp:category/>
</cp:coreProperties>
</file>