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<sst xmlns="http://schemas.openxmlformats.org/spreadsheetml/2006/main" uniqueCount="48">
  <si>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</si>
  <si>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</si>
  <si>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</si>
  <si>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Kalendarze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</si>
  <si>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</si>
  <si>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</si>
  <si>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</si>
  <si>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</si>
  <si>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</si>
  <si>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</si>
  <si>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</si>
  <si>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</si>
  <si>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</si>
  <si>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</si>
  <si>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</si>
  <si>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</si>
  <si>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</si>
  <si>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</si>
  <si>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</si>
  <si>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</si>
  <si>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</si>
  <si>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</si>
  <si>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	Kalendarz trójdzielny ścienny</t>
  </si>
  <si>
    <t>Kalendarz trójdzielny ścienny: z główka wypukłą- szerokość 32cm* 23cm, projekt główki dostarczony z materiałów własnych (w tym logo) po wyłonieniu wykonawcy, główka: pełen kolor 4+0, karton Alaska 325 g, laminat błysk 1+0, główka przyklejona do podkładu kalendarza, podkład: karton Alaska 325g. zadruk 4+0 bigowany. Kalendarium: trójdzielne, wymiar 30cm* 14cm, papier offset 80 g., zadruk 2+0 (kolor czarny + pantone 485), kalendarium w czterech językach w kolejności: język polski, angielski, rosyjski, niemiecki, kalendarium z miesiącem bieżącym- kolor tła białe, pozostałe w kolorze szarym, otwór do zawieszania- otwór w główce usztywnionej dodatkowo tekturą, główka powiększona o dodatkowe 4 cm, zbigowana, sklejona w celu usztywnienia konstrukcji, okienko wskazuje aktualną datę przesuwane na przezroczystym plastiku zapinanym na gumkę z tyłu kalendarza, kalendarz wykonany w sposób umożliwiający złożenie go na 4 części. Powyższy opis  dotyczy 2 wizualizacji w stosunku 280/20.</t>
  </si>
  <si>
    <t>szt.</t>
  </si>
  <si>
    <t>23%</t>
  </si>
  <si>
    <t>PLN</t>
  </si>
  <si>
    <t xml:space="preserve">Kalendarz plakatowy A2 </t>
  </si>
  <si>
    <t>Kalendarz plakatowy A2: wymiary 420mm * 594mm, papier kredowy błysk, gramatura 250 g., druk jednostronny, zadruk 4+0, listwa metalowa srebrna po krótkim boku, górna listwa z zawieszką w kolorze srebrnym, projekt dostarczony z materiałów własnych (w tym logo) po wywołaniu wykonawcy.</t>
  </si>
  <si>
    <t>Kalendarz książkowy A5</t>
  </si>
  <si>
    <t>Format 143 do 145 x 203 do 205 mm, oprawa twarda, narożnik okładki okrągły, kolor okładki do ustalenia po wyłonieniu wykonawcy, objętość 340 do 350 stron, kalendarium w układzie dzień na stronie, kalendarium szaro-bordowe w języku PL GB D F, narożnik bloku prosty, perforacja narożników, tasiemka popielata lub czerwona, tłoczenie logo zwykłe (w uzgodnieniu z zleceniodawcą), tłoczenie napisu zwykłe (w uzgodnieniu z zleceniodawcą), tłoczenie rok spadowe, papier biały. Powyższy opis  dotyczy 2 wizualizacji w stosunku 140/20.</t>
  </si>
  <si>
    <t>Kalendarz książkowy A4/B5</t>
  </si>
  <si>
    <t>Format 195 do 204 x 254 do 265 mm, oprawa twarda, narożnik okładki okrągły, kolor okładki do ustalenia po wyłonieniu wykonawcy, objętość 140 do 150 stron, kalendarium  w układzie tydzień na lewej stronie, część notatkowa na prawej lub tabelarycznie na każdej ze stron, kalendarium szare w języku PL, GB, narożnik bloku prosty, tasiemka popielata lub czerwona, tłoczenie logo zwykłe (w uzgodnieniu z zleceniodawcą), tłoczenie napisu zwykłe (w uzgodnieniu z zleceniodawcą), tłoczenie nazwiska zwykłe (w uzgodnieniu z zleceniodawcą) tłoczenie rok spadowe, papier biały. Powyższy opis dotyczy 13 sztuk kalendarzy z personalizacją nazwisk/ 50 z logo i napisem.</t>
  </si>
  <si>
    <t>Kalendarz trójdzielny lux 2023</t>
  </si>
  <si>
    <t xml:space="preserve">wymiary kalendarza:  ± 308 x 790 mm;
główka kalendarza:  główka wypukła, wymiary: ± 308 x 210 mm,  otwór do zawieszenia, druk jednostronny 4/0 pełny kolor CMYK, folia uszlachetniona: błysk;
plecki kalendarza: plecki bigowane (łamane w trzech  miejscach), wymiary: ± 308 x 580 mm,  grubość kartonu 300g,  druk jednostronny 4/0 pełny kolor CMYK; 
kalendarium: wymiary: ± 295 x 135 mm, papier: offset 80g, czerwone okienko wskazujące aktualną datę, miesiące i dni tygodnia w języku polskim.
Projekt graficzny główki i plecków w postaci plików PDF dostarczony z materiałów własnych po wyłonieniu wykonawcy.
</t>
  </si>
  <si>
    <t>Kalendarz książkowy A4 z tasiemką 2023</t>
  </si>
  <si>
    <t xml:space="preserve">wymiary kalendarza: format A4;
oprawa: jednolita, wykonana z materiału skóropodobnego w kolorze granatowym, 4 kalendarze
z personalizacją;
przeszycia: obszycie okładki; 
druk: szaro-bordowy;
kolor kart kalendarza: biały lub ecru;
układ kalendarium: 1 dzień na 1 stronie, sobota i niedziela na 1 stronie, przed każdym miesiącem terminarz miesięczny;
registry: drukowane;
logo: tłoczone na sucho;
część informacyjna: dane osobiste, plan roczny, plan urlopowy, mapy, strefy czasowe, odległości między miastami, fazy księżyca, imieniny i święta, wschody i zachody słońca, skorowidz od A do Z, telefoniczne numery kierunkowe;
Perforacja narożników. Kalendarium w języku polskim. Projekt graficzny logo przygotowany w postaci pliku PDF dostarczony z materiałów własnych po wyłonieniu wykonawcy.
</t>
  </si>
  <si>
    <t>Kalendarz książkowy A5 z tasiemką 2023</t>
  </si>
  <si>
    <t xml:space="preserve">wymiary kalendarza: format A5;
oprawa: jednolita, wykonana z materiału skóropodobnego w kolorze granatowym; 
przeszycia: obszycie okładki; 
druk: szaro-bordowy;
kolor kart kalendarza: biały lub ecru;
układ kalendarium: 1 dzień na 1 stronie, sobota i niedziela na 1 stronie, przed każdym miesiącem terminarz miesięczny;
registry: drukowane;
logo: tłoczone na sucho;
część informacyjna: dane osobiste, plan roczny, plan urlopowy, mapy, strefy czasowe, odległości między miastami, fazy księżyca, imieniny i święta, wschody i zachody słońca, skorowidz od A do Z, telefoniczne numery kierunkowe;
Perforacja narożników. Kalendarium w języku polskim. Projekt graficzny logo przygotowany w postaci pliku PDF dostarczony z materiałów własnych po wyłonieniu wykonawcy.
</t>
  </si>
  <si>
    <t>Terminarz leżący spiralowany na biurko Vivella Granat 2023</t>
  </si>
  <si>
    <t>wymiary kalendarza: 30 cm x 13,5 cm;
oprawa: jednolita, wykonana z materiału skóropodobnego w kolorze granatowym; 
logo: tłoczone na sucho;
układ kalendarium: tygodniowy;
kolor kart kalendarza: biały lub ecru;
druk: szaro-bordowy;
Kalendarium w języku polskim. Projekt graficzny logo przygotowany w postaci pliku PDF dostarczony z materiałów własnych po wyłonieniu wykonawcy.
Powyższy opis  dotyczy 2 wizualizacji w stosunku 160/5.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</si>
  <si>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</si>
  <si>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</si>
  <si>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</si>
  <si>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</si>
  <si>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</si>
  <si>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</si>
  <si>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47-77-123-89&amp;nbsp;&amp;nbsp;&lt;/span&gt;&lt;/p&gt;&lt;p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lang="zxx" style="margin-bottom: 0cm"&gt;&amp;nbsp;1.Zamówienia realizowane przez KWP w Poznaniu za pośrednictwem
Platformy Zakupowej odbywają się wyłącznie poprzez platformę
zakupową.&lt;br&gt;
2. KWP w Poznaniu nie rozpatruje ofert składanych w
inny sposób niż za pośrednictwem Platformy Zakupowej.&lt;br&gt;
3. KWP
w Poznaniu wybierze ofertę najkorzystniejszą, zgodnie z określonymi
w postępowaniu kryteriami wyboru ofert.&lt;br&gt;
4. Pełna specyfikacja
zamówienia oraz ewentualne załączniki widoczne są na stronie
konkretnego zamówienia, a Dostawca/Wykonawca składający ofertę
godzi się na te warunki i jest świadomy odpowiedzialności za
złożoną ofertę.&lt;br&gt;
5.Wszelkie koszty związane z realizacją
zamówienia w tym koszt transportu/przesyłki leżą po stronie
Dostawcy/Wykonawcy.&lt;br&gt;
6.W przypadku dostarczenia towaru
niezgodnego z opisem zamieszczonym na platformie zakupowej
Zamawiający zastrzega sobie prawo dokonania zwrotu na koszt
Dostawcy/Wykonawcy.&lt;br&gt;
7.Dostawca/Wykonawca gwarantuje, że produkt
jest nowy, fabrycznie zapakowany i wolny od wad.&lt;/p&gt;&lt;p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lang="zxx" style="margin-bottom: 0cm"&gt;8. Termin dostarczenia
towaru do siedziby Zamawiającego zgodnie z zamieszczonymi
warunkami.&lt;br&gt;
9.Zamawiający zastrzega, że przeprowadzone
postępowanie nie musi zakończyć się wyborem Dostawcy/Wykonawcy
bez podania przyczyny, a Oferentom z tego tytułu nie przysługuje w
stosunku do Zamawiającego żadne roszczenie.&lt;br&gt;
10. Przed
wybraniem najkorzystniejszej oferty Zamawiający może zażądać
przesłania próbek oferowanych produktów na koszt Wykonawcy w celu
oceny jakościowej.&lt;/p&gt;&lt;p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lang="zxx" style="margin-bottom: 0cm"&gt;11. Po wyłonieniu
najkorzystniejszej oferty warunkiem realizacji zamówień jest
akceptacja wizualizacji, akceptacja przesłanych wzorników oraz
otrzymanie zamówienia przez Dostawcę /Wykonawcę.&lt;/p&gt;&lt;p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lang="zxx" style="margin-bottom: 0cm"&gt;&lt;br&gt;
Warunkiem złożenia
oferty jest zapoznanie się z treścią ww. punktów i ich
akceptacją. Akceptując powyższe warunki Oferent wyrażą zgodę na
jego wszystkie postanowienia i zobowiązuje się do ich
przestrzegania. Jeżeli Dostawca/Wykonawca nie wyraża zgody na
powyższe warunki - proszę nie składać oferty. 
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</si>
</sst>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673954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2215230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2215231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2215232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1286560</v>
      </c>
      <c r="C12" s="5" t="s">
        <v>22</v>
      </c>
      <c r="D12" s="5" t="s">
        <v>23</v>
      </c>
      <c r="E12" s="5">
        <v>300.0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1286616</v>
      </c>
      <c r="C13" s="5" t="s">
        <v>27</v>
      </c>
      <c r="D13" s="5" t="s">
        <v>28</v>
      </c>
      <c r="E13" s="5">
        <v>100.0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1286622</v>
      </c>
      <c r="C14" s="5" t="s">
        <v>29</v>
      </c>
      <c r="D14" s="5" t="s">
        <v>30</v>
      </c>
      <c r="E14" s="5">
        <v>160.0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1286625</v>
      </c>
      <c r="C15" s="5" t="s">
        <v>31</v>
      </c>
      <c r="D15" s="5" t="s">
        <v>32</v>
      </c>
      <c r="E15" s="5">
        <v>63.0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1286634</v>
      </c>
      <c r="C16" s="5" t="s">
        <v>33</v>
      </c>
      <c r="D16" s="5" t="s">
        <v>34</v>
      </c>
      <c r="E16" s="5">
        <v>350.0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1286638</v>
      </c>
      <c r="C17" s="5" t="s">
        <v>35</v>
      </c>
      <c r="D17" s="5" t="s">
        <v>36</v>
      </c>
      <c r="E17" s="5">
        <v>160.0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1286640</v>
      </c>
      <c r="C18" s="5" t="s">
        <v>37</v>
      </c>
      <c r="D18" s="5" t="s">
        <v>38</v>
      </c>
      <c r="E18" s="5">
        <v>160.0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1286642</v>
      </c>
      <c r="C19" s="5" t="s">
        <v>39</v>
      </c>
      <c r="D19" s="5" t="s">
        <v>40</v>
      </c>
      <c r="E19" s="5">
        <v>165.0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41</v>
      </c>
      <c r="G20">
        <f>SUMPRODUCT(E12:E19, G12:G19)</f>
      </c>
    </row>
    <row r="22" spans="1:27">
      <c r="A22" s="2" t="s">
        <v>42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43</v>
      </c>
      <c r="D23" s="4" t="s">
        <v>44</v>
      </c>
      <c r="E23" s="8"/>
      <c r="F23" s="14"/>
    </row>
    <row r="24" spans="1:27">
      <c r="A24" t="s">
        <v>45</v>
      </c>
    </row>
    <row r="27" spans="1:27">
      <c r="A27" s="2" t="s">
        <v>46</v>
      </c>
      <c r="B27" s="7"/>
      <c r="C27" s="7"/>
      <c r="D27" s="7"/>
      <c r="E27" s="15"/>
      <c r="F27" s="14"/>
    </row>
    <row r="28" spans="1:27">
      <c r="A28" s="9" t="s">
        <v>47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2024-07-11T11:30:07+02:00</dcterms:created>
  <dcterms:modified xsi:type="dcterms:W3CDTF">2024-07-11T11:30:07+02:00</dcterms:modified>
  <dc:title>Untitled Spreadsheet</dc:title>
  <dc:description/>
  <dc:subject/>
  <cp:keywords/>
  <cp:category/>
</cp:coreProperties>
</file>