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<sst xmlns="http://schemas.openxmlformats.org/spreadsheetml/2006/main" uniqueCount="45">
  <si>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</si>
  <si>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</si>
  <si>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</si>
  <si>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Zimowe utrzymanie dróg wewnętrznych w 2022/2023: CZĘŚĆ 1 - w Tarnowskich Górach, CZĘŚĆ 2 - w Lublińcu</t>
  </si>
  <si>
    <t>Komentarz do całej oferty:</t>
  </si>
  <si>
    <t>LP</t>
  </si>
  <si>
    <t>Kryterium</t>
  </si>
  <si>
    <t>Opis</t>
  </si>
  <si>
    <t>Twoja propozycja/komentarz</t>
  </si>
  <si>
    <t>cena jednostkowa za wywóz śniegu</t>
  </si>
  <si>
    <t>należy wpisać cenę netto [zł/tonę] oraz wysokość obowiązującego podatku VAT</t>
  </si>
  <si>
    <t>warunki udziału</t>
  </si>
  <si>
    <t>1. Proszę potwierdzić spełnianie warunku wpisując "spełniam". 2. należy załączyć referencje - zgodnie z treścią zaproszenia</t>
  </si>
  <si>
    <t>Wykluczenie z postepowania na podstawie art. 7 ust. 1 ustawy z dnia 13 kwietnia 2022 r. o szczególnych rozwiązania w zakresie przeciwdziałania wpieraniu agresji na Ukrainę oraz służących ochronie bezpieczeństwa narodowego</t>
  </si>
  <si>
    <t>Proszę
potwierdzić brak podstaw do wykluczenia
wpisując "Nie podlegam wykluczeniu z
postępowania"</t>
  </si>
  <si>
    <t>dokumenty rejestrowe</t>
  </si>
  <si>
    <t>należy załączyć aktualny dokument: KRS, CEDiG lub równoważne</t>
  </si>
  <si>
    <t>informacja o zwolnieniu z VAT</t>
  </si>
  <si>
    <t>1. proszę wpisać: "dotyczy / nie dotyczy"
2. jeżeli dotyczy, należy załączyć stosowną informację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</si>
  <si>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</si>
  <si>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</si>
  <si>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</si>
  <si>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</si>
  <si>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</si>
  <si>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</si>
  <si>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</si>
  <si>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drogi dojazdowe - Tarnowskie Góry</t>
  </si>
  <si>
    <t>zgodnie z treścią zaproszenia</t>
  </si>
  <si>
    <t>m^2</t>
  </si>
  <si>
    <t>23%</t>
  </si>
  <si>
    <t>PLN</t>
  </si>
  <si>
    <t>CZĘŚĆ 1 - miejsca postojowe - Tarnowskie Góry</t>
  </si>
  <si>
    <t>CZĘŚĆ 2 - drogi dojazdowe - Lubliniec</t>
  </si>
  <si>
    <t>szt.</t>
  </si>
  <si>
    <t>CZĘŚĆ 2 - miejsca postojowa - Lubliniec</t>
  </si>
  <si>
    <t>Razem:</t>
  </si>
  <si>
    <t>Załączniki do postępowania</t>
  </si>
  <si>
    <t>Źródło</t>
  </si>
  <si>
    <t>Nazwa załącznika</t>
  </si>
  <si>
    <t>Warunki postępowania</t>
  </si>
  <si>
    <t>zaproszenie 2022_2023 - TG + Lubliniec.pdf</t>
  </si>
  <si>
    <t>wzór umowy 2022_2023 - TG + Lubliniec.pdf</t>
  </si>
  <si>
    <t>lokalizacje - TG+Lubliniec.zip</t>
  </si>
  <si>
    <t>informacja do ZO - ustawa o przeciwdziałaniu.pdf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</si>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</sst>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856764a5e012134df4e1d213f7c37e.pdf" TargetMode="External"/><Relationship Id="rId_hyperlink_2" Type="http://schemas.openxmlformats.org/officeDocument/2006/relationships/hyperlink" Target="https://platformazakupowa.pl/file/get_new/56500ab562f8fd00f15f6e187b0f87c1.pdf" TargetMode="External"/><Relationship Id="rId_hyperlink_3" Type="http://schemas.openxmlformats.org/officeDocument/2006/relationships/hyperlink" Target="https://platformazakupowa.pl/file/get_new/fea8049c9b87cc7704cc3e35ef92c232.zip" TargetMode="External"/><Relationship Id="rId_hyperlink_4" Type="http://schemas.openxmlformats.org/officeDocument/2006/relationships/hyperlink" Target="https://platformazakupowa.pl/file/get_new/1ccf11b9f46fc56d6c3600af15b925e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673946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2215207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2215208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2215209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2215210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2215211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1286552</v>
      </c>
      <c r="C14" s="6" t="s">
        <v>26</v>
      </c>
      <c r="D14" s="6" t="s">
        <v>27</v>
      </c>
      <c r="E14" s="6">
        <v>1620.0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1286553</v>
      </c>
      <c r="C15" s="6" t="s">
        <v>31</v>
      </c>
      <c r="D15" s="6" t="s">
        <v>27</v>
      </c>
      <c r="E15" s="6">
        <v>1060.0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1286556</v>
      </c>
      <c r="C16" s="6" t="s">
        <v>32</v>
      </c>
      <c r="D16" s="6" t="s">
        <v>27</v>
      </c>
      <c r="E16" s="6">
        <v>2408.0</v>
      </c>
      <c r="F16" s="6" t="s">
        <v>33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1286557</v>
      </c>
      <c r="C17" s="6" t="s">
        <v>34</v>
      </c>
      <c r="D17" s="6" t="s">
        <v>27</v>
      </c>
      <c r="E17" s="6">
        <v>1187.0</v>
      </c>
      <c r="F17" s="6" t="s">
        <v>33</v>
      </c>
      <c r="G17" s="14"/>
      <c r="H17" s="13" t="s">
        <v>29</v>
      </c>
      <c r="I17" s="11" t="s">
        <v>30</v>
      </c>
    </row>
    <row r="18" spans="1:27">
      <c r="F18" s="6" t="s">
        <v>35</v>
      </c>
      <c r="G18">
        <f>SUMPRODUCT(E14:E17, G14:G17)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673946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673946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673946</v>
      </c>
      <c r="C24" s="1" t="s">
        <v>39</v>
      </c>
      <c r="D24" s="16" t="s">
        <v>42</v>
      </c>
      <c r="E24" s="16"/>
    </row>
    <row r="25" spans="1:27">
      <c r="A25" s="1">
        <v>4</v>
      </c>
      <c r="B25" s="1">
        <v>2215209</v>
      </c>
      <c r="C25" s="1" t="s">
        <v>13</v>
      </c>
      <c r="D25" s="16" t="s">
        <v>43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2024-07-02T18:17:27+02:00</dcterms:created>
  <dcterms:modified xsi:type="dcterms:W3CDTF">2024-07-02T18:17:27+02:00</dcterms:modified>
  <dc:title>Untitled Spreadsheet</dc:title>
  <dc:description/>
  <dc:subject/>
  <cp:keywords/>
  <cp:category/>
</cp:coreProperties>
</file>