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<sst xmlns="http://schemas.openxmlformats.org/spreadsheetml/2006/main" uniqueCount="52">
  <si>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</si>
  <si>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</si>
  <si>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</si>
  <si>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Remont instalacji odpylania linii technologicznych</t>
  </si>
  <si>
    <t>Komentarz do całej oferty:</t>
  </si>
  <si>
    <t>LP</t>
  </si>
  <si>
    <t>Kryterium</t>
  </si>
  <si>
    <t>Opis</t>
  </si>
  <si>
    <t>Twoja propozycja/komentarz</t>
  </si>
  <si>
    <t>Termin realizacji</t>
  </si>
  <si>
    <t>jak w opisie</t>
  </si>
  <si>
    <t>Spełnienie wymagań określonych w specyfikacji w tym wymagań bhp, środowiska oraz jakościowych</t>
  </si>
  <si>
    <t>Prosimy o potwierdzenie spełnienia wymagań</t>
  </si>
  <si>
    <t>Referencje</t>
  </si>
  <si>
    <t>Prosimy o załączenie co najmniej 2 listów referencyjnych</t>
  </si>
  <si>
    <t>Kondycja finansowa spółki</t>
  </si>
  <si>
    <t>Prosimy o załączenie sprawozdania finansowego za ostatni rok i/lub zaświadczenia o niezaleganiu w US i ZUS oraz potwierdzenie składania deklaracji VAT</t>
  </si>
  <si>
    <t>NAZWA TOWARU / USŁUGI</t>
  </si>
  <si>
    <t>OPIS</t>
  </si>
  <si>
    <t>ILOŚĆ</t>
  </si>
  <si>
    <t>JM</t>
  </si>
  <si>
    <t>Cena/JM</t>
  </si>
  <si>
    <t>VAT</t>
  </si>
  <si>
    <t>WALUTA</t>
  </si>
  <si>
    <t>Remont filtra kosza zasypowego SRK (12576728)</t>
  </si>
  <si>
    <t xml:space="preserve">Zakres prac:
1. Demontaż rusztu czyszczącego oraz oględziny gniazd łączących ruszt.
2. Demontaż koszy wsporczych.
3. Demontaż worków filtracyjnych 256 szt. o wymiarach 120mmx4010mm.
4. Czyszczenie płyty sitowej.
5. Wykonanie powłoki antykorozyjnej płyty sitowej oraz komory czystej filtra.
6. Montaż worków filtracyjnych 256 szt. o wymiarach 120mmx4010mm.
7. Montaż koszy wsporczych i rusztu czyszczącego.
8. Wykonanie przeglądu i naprawy tłumika wydechu.
9. Wykonanie rozruchu i przekazanie do eksploatacji odpowiednim protokołem.
Planowane terminy realizacji zamówienia:
Główny termin: 30.01.2023 - 10.02.2023
Dodatkowy termin: 27.02.2023 – 08.03.2023
</t>
  </si>
  <si>
    <t>usługa</t>
  </si>
  <si>
    <t>23%</t>
  </si>
  <si>
    <t>PLN</t>
  </si>
  <si>
    <t>Remont filtra głównego MC (12577065)</t>
  </si>
  <si>
    <t>Zakres prac:
1. Demontaż rusztu czyszczącego oraz oględziny gniazd łączących ruszt.
2. Demontaż koszy wsporczych.
3. Demontaż worków filtracyjnych 432 szt. o wymiarach 120mmx4010mm.
4. Czyszczenie płyty sitowej.
5. Wykonanie naprawy strefy łańcuchowej.
6. Wykonanie powłoki antykorozyjnej płyty sitowej oraz komory czystej filtra.
7. Montaż worków filtracyjnych 432 szt. o wymiarach 120mmx4010mm.
8. Montaż koszy wsporczych i rusztu czyszczącego.
9. Wykonanie rozruchu i przekazanie do eksploatacji odpowiednim protokołem.
Planowane terminy realizacji zamówienia:
Główny termin: 30.01.2023 - 10.02.2023
Dodatkowy termin: 27.02.2023 – 08.03.2023
Termin wykonania prac określa Zamawiający.</t>
  </si>
  <si>
    <t>Remont filtra pomocniczego MC (12577065)</t>
  </si>
  <si>
    <t xml:space="preserve">Zakres prac:
1. Demontaż rusztu czyszczącego oraz oględziny gniazd łączących ruszt.
2. Demontaż koszy wsporczych.
3. Demontaż worków filtracyjnych 216 szt. o wymiarach 120mmx4010mm.
4. Czyszczenie płyty sitowej.
5. Wykonanie powłoki antykorozyjnej płyty sitowej oraz komory czystej filtra.
6. Montaż worków filtracyjnych 216 szt. o wymiarach 120mmx4010mm.
7. Montaż koszy wsporczych i rusztu czyszczącego.
8. Wykonanie rozruchu i przekazanie do eksploatacji odpowiednim protokołem.
Planowane terminy realizacji zamówienia:
Główny termin: 30.01.2023 - 10.02.2023
Dodatkowy termin: 27.02.2023 – 08.03.2023
Zakres prac:
1. Demontaż rusztu czyszczącego oraz oględziny gniazd łączących ruszt.
2. Demontaż koszy wsporczych.
3. Demontaż worków filtracyjnych 216 szt. o wymiarach 120mmx4010mm.
4. Czyszczenie płyty sitowej.
5. Wykonanie powłoki antykorozyjnej płyty sitowej oraz komory czystej filtra.
6. Montaż worków filtracyjnych 216 szt. o wymiarach 120mmx4010mm.
7. Montaż koszy wsporczych i rusztu czyszczącego.
8. Wykonanie rozruchu i przekazanie do eksploatacji odpowiednim protokołem.
Planowane terminy realizacji zamówienia:
Główny termin: 30.01.2023 - 10.02.2023
Dodatkowy termin: 27.02.2023 – 08.03.2023
Zakres prac:
1. Demontaż rusztu czyszczącego oraz oględziny gniazd łączących ruszt.
2. Demontaż koszy wsporczych.
3. Demontaż worków filtracyjnych 216 szt. o wymiarach 120mmx4010mm.
4. Czyszczenie płyty sitowej.
5. Wykonanie powłoki antykorozyjnej płyty sitowej oraz komory czystej filtra.
6. Montaż worków filtracyjnych 216 szt. o wymiarach 120mmx4010mm.
7. Montaż koszy wsporczych i rusztu czyszczącego.
8. Wykonanie rozruchu i przekazanie do eksploatacji odpowiednim protokołem.
Planowane terminy realizacji zamówienia:
Główny termin: 30.01.2023 - 10.02.2023
Dodatkowy termin: 27.02.2023 – 08.03.2023
Zakres prac:
1. Demontaż rusztu czyszczącego oraz oględziny gniazd łączących ruszt.
2. Demontaż koszy wsporczych.
3. Demontaż worków filtracyjnych 216 szt. o wymiarach 120mmx4010mm.
4. Czyszczenie płyty sitowej.
5. Wykonanie powłoki antykorozyjnej płyty sitowej oraz komory czystej filtra.
6. Montaż worków filtracyjnych 216 szt. o wymiarach 120mmx4010mm.
7. Montaż koszy wsporczych i rusztu czyszczącego.
8. Wykonanie rozruchu i przekazanie do eksploatacji odpowiednim protokołem.
Planowane terminy realizacji zamówienia:
Główny termin: 30.01.2023 - 10.02.2023
Dodatkowy termin: 27.02.2023 – 08.03.2023
Zakres prac:
1. Demontaż rusztu czyszczącego oraz oględziny gniazd łączących ruszt.
2. Demontaż koszy wsporczych.
3. Demontaż worków filtracyjnych 216 szt. o wymiarach 120mmx4010mm.
4. Czyszczenie płyty sitowej.
5. Wykonanie powłoki antykorozyjnej płyty sitowej oraz komory czystej filtra.
6. Montaż worków filtracyjnych 216 szt. o wymiarach 120mmx4010mm.
7. Montaż koszy wsporczych i rusztu czyszczącego.
8. Wykonanie rozruchu i przekazanie do eksploatacji odpowiednim protokołem.
Planowane terminy realizacji zamówienia:
Główny termin: 30.01.2023 - 10.02.2023
Dodatkowy termin: 27.02.2023 – 08.03.2023
Termin wykonania prac określa Zamawiający.
</t>
  </si>
  <si>
    <t>Remont filtra głównego MŻ (12577066)</t>
  </si>
  <si>
    <t>Zakres prac:
1. Demontaż rusztu czyszczącego oraz oględziny gniazd łączących ruszt.
2. Demontaż koszy wsporczych.
3. Demontaż worków filtracyjnych 648 szt. o wymiarach
120 mm x4010 mm.
4. Doczyszczenie płyty sitowej.
5. Wykonanie naprawy strefy łańcuchowej.
6. Wykonanie powłoki antykorozyjnej płyty sitowej oraz komory czystej filtra.
7. Montaż worków filtracyjnych 648 szt. o wymiarach
120 mmx 4010mm.
8. Montaż koszy wsporczych i rusztu czyszczącego.
9. Wykonanie rozruchu i przekazanie do eksploatacji odpowiednim protokołem.
Planowane terminy realizacji zamówienia:
Główny termin: 30.01.2023 - 10.02.2023
Dodatkowy termin: 27.02.2023 – 08.03.2023
Termin wykonania prac określa Zamawiający.</t>
  </si>
  <si>
    <t>Remont filtra pomocniczego MŻ (12577066)</t>
  </si>
  <si>
    <t>Zakres prac:
1. Demontaż rusztu czyszczącego oraz oględziny gniazd łączących ruszt.
2. Demontaż koszy wsporczych.
3. Demontaż worków filtracyjnych 156 szt. o wymiarach 120mmx4010mm.
4. Czyszczenie płyty sitowej.
5. Wykonanie powłoki antykorozyjnej płyty sitowej oraz komory czystej filtra.
6. Montaż worków filtracyjnych 156 szt. o wymiarach 120mmx4010mm.
7. Montaż koszy wsporczych i rusztu czyszczącego.
8. Wykonanie rozruchu i przekazanie do eksploatacji odpowiednim protokołem
Planowane terminy realizacji zamówienia:
Główny termin: 30.01.2023 - 10.02.2023
Dodatkowy termin: 27.02.2023 – 08.03.2023
Zakres prac:
1. Demontaż rusztu czyszczącego oraz oględziny gniazd łączących ruszt.
2. Demontaż koszy wsporczych.
3. Demontaż worków filtracyjnych 156 szt. o wymiarach 120mmx4010mm.
4. Czyszczenie płyty sitowej.
5. Wykonanie powłoki antykorozyjnej płyty sitowej oraz komory czystej filtra.
6. Montaż worków filtracyjnych 156 szt. o wymiarach 120mmx4010mm.
7. Montaż koszy wsporczych i rusztu czyszczącego.
8. Wykonanie rozruchu i przekazanie do eksploatacji odpowiednim protokołem
Planowane terminy realizacji zamówienia:
Główny termin: 30.01.2023 - 10.02.2023
Dodatkowy termin: 27.02.2023 – 08.03.2023
Zakres prac:
1. Demontaż rusztu czyszczącego oraz oględziny gniazd łączących ruszt.
2. Demontaż koszy wsporczych.
3. Demontaż worków filtracyjnych 156 szt. o wymiarach 120mmx4010mm.
4. Czyszczenie płyty sitowej.
5. Wykonanie powłoki antykorozyjnej płyty sitowej oraz komory czystej filtra.
6. Montaż worków filtracyjnych 156 szt. o wymiarach 120mmx4010mm.
7. Montaż koszy wsporczych i rusztu czyszczącego.
8. Wykonanie rozruchu i przekazanie do eksploatacji odpowiednim protokołem
Planowane terminy realizacji zamówienia:
Główny termin: 30.01.2023 - 10.02.2023
Dodatkowy termin: 27.02.2023 – 08.03.2023
Termin wykonania prac określa Zamawiający.</t>
  </si>
  <si>
    <t>Remont odpylania pyłu węglowego (12576966)</t>
  </si>
  <si>
    <t>Zakres prac:
1. Demontaż pokrywy filtra
2. Demontaż rusztu czyszczącego oraz oględziny gniazd łączących ruszt
3. Demontaż koszy wsporczych
4. Demontaż worków filtracyjnych 32 szt. o wymiarach 160mmx1100mm
5. Czyszczenie płyty sitowej
6. Wykonanie powłoki antykorozyjnej płyty sitowej oraz komory czystej filtra
7. Montaż worków filtracyjnych 32 szt. o wymiarach 160mmx1100mm (worki dostarcza Zakład Ekocem)
8. Montaż koszy wsporczych i rusztu czyszczącego
9. Wykonanie rozruchu i przekazanie do eksploatacji odpowiednim protokołem
Uwaga-praca w obecności pyłu węglowego
Planowane terminy realizacji zamówienia:
Główny termin: 30.01.2023 - 10.02.2023
Dodatkowy termin: 27.02.2023 – 08.03.2023
Termin wykonania prac określa Zamawiający.</t>
  </si>
  <si>
    <t>Remont instalacji odpylania KRK (12576577)</t>
  </si>
  <si>
    <t>Zakres prac:
1. Demontaż rusztu czyszczącego oraz oględziny gniazd łączących ruszt.
2. Demontaż koszy wsporczych.
3. Demontaż worków filtracyjnych 672 szt. o wymiarach 120mmx3040mm.
4. Czyszczenie płyty sitowej.
5. Wykonanie czyszczenia rurociągów dolotowych.
6. Wykonanie powłoki antykorozyjnej płyty sitowej oraz komory czystej filtra.
7. Montaż worków filtracyjnych 672 szt. o wymiarach 120mmx3040mm.
8. Montaż koszy wsporczych i rusztu czyszczącego.
9. Wykonanie rozruchu i przekazanie do eksploatacji odpowiednim protokołem.
Planowane terminy realizacji zamówienia:
Główny termin: 30.01.2023 - 10.02.2023
Dodatkowy termin: 27.02.2023 – 08.03.2023
Termin wykonania prac określa Zamawiający.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</si>
  <si>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</si>
  <si>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</si>
  <si>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</si>
  <si>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</si>
  <si>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</si>
  <si>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</si>
  <si>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</si>
  <si>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</si>
  <si>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</si>
  <si>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</si>
  <si>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zakresie&amp;nbsp;&lt;/span&gt;&lt;/p&gt;&lt;p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style="font-size:11pt;font-family:Arial;color:#000000;background-color:transparent;font-weight:400;font-style:normal;font-variant:normal;text-decoration:none;vertical-align:baseline;white-space:pre;white-space:pre-wrap;"&gt;Remont instalacji odpylania linii technologicznych&lt;/span&gt;&lt;/p&gt;&lt;p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style="font-size:11pt;font-family:Arial;color:#000000;background-color:transparent;font-weight:700;font-style:normal;font-variant:normal;text-decoration:none;vertical-align:baseline;white-space:pre;white-space:pre-wrap;"&gt;Dodatkowych informacji udzielą Państwu&lt;/span&gt;&lt;span style="font-size:11pt;font-family:Arial;color:#000000;background-color:transparent;font-weight:400;font-style:normal;font-variant:normal;text-decoration:none;vertical-align:baseline;white-space:pre;white-space:pre-wrap;"&gt;:&lt;/span&gt;&lt;/p&gt;&lt;ul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style="font-size:11pt;font-family:Arial;color:#000000;background-color:transparent;font-weight:400;font-style:normal;font-variant:normal;text-decoration:none;vertical-align:baseline;white-space:pre;white-space:pre-wrap;"&gt;Robert Tarkowski - 77 777 94 66 - robert.tarkowski@gorazdze.pl 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style="font-size:11pt;font-family:Arial;color:#000000;background-color:transparent;font-weight:400;font-style:normal;font-variant:normal;text-decoration:none;vertical-align:baseline;white-space:pre;white-space:pre-wrap;"&gt;Agnieszka Chmielewska - 77 777 94 26 - agnieszka.chmielewska@gorazdze.pl 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</si>
</sst>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e676cd846652022bb5fdfbadc13da010.pdf" TargetMode="External"/><Relationship Id="rId_hyperlink_3" Type="http://schemas.openxmlformats.org/officeDocument/2006/relationships/hyperlink" Target="https://platformazakupowa.pl/file/get_new/7c7a5416f9edf0b07dd5a77ffa877770.pdf" TargetMode="External"/><Relationship Id="rId_hyperlink_4" Type="http://schemas.openxmlformats.org/officeDocument/2006/relationships/hyperlink" Target="https://platformazakupowa.pl/file/get_new/18cf4840a6245b2b6f73036ac3b5527a.pdf" TargetMode="External"/><Relationship Id="rId_hyperlink_5" Type="http://schemas.openxmlformats.org/officeDocument/2006/relationships/hyperlink" Target="https://platformazakupowa.pl/file/get_new/a0d311c542ad79ef0ce679da3dce43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670204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2203679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2203680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2203682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2203683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1281868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1281879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1281909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1281911</v>
      </c>
      <c r="C16" s="6" t="s">
        <v>33</v>
      </c>
      <c r="D16" s="6" t="s">
        <v>34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1281912</v>
      </c>
      <c r="C17" s="6" t="s">
        <v>35</v>
      </c>
      <c r="D17" s="6" t="s">
        <v>36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1281913</v>
      </c>
      <c r="C18" s="6" t="s">
        <v>37</v>
      </c>
      <c r="D18" s="6" t="s">
        <v>38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1281915</v>
      </c>
      <c r="C19" s="6" t="s">
        <v>39</v>
      </c>
      <c r="D19" s="6" t="s">
        <v>40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F20" s="6" t="s">
        <v>41</v>
      </c>
      <c r="G20">
        <f>SUMPRODUCT(E13:E19, G13:G19)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670204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670204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670204</v>
      </c>
      <c r="C26" s="1" t="s">
        <v>45</v>
      </c>
      <c r="D26" s="16" t="s">
        <v>48</v>
      </c>
      <c r="E26" s="16"/>
    </row>
    <row r="27" spans="1:27">
      <c r="A27" s="1">
        <v>4</v>
      </c>
      <c r="B27" s="1">
        <v>670204</v>
      </c>
      <c r="C27" s="1" t="s">
        <v>45</v>
      </c>
      <c r="D27" s="16" t="s">
        <v>49</v>
      </c>
      <c r="E27" s="16"/>
    </row>
    <row r="28" spans="1:27">
      <c r="A28" s="1">
        <v>5</v>
      </c>
      <c r="B28" s="1">
        <v>670204</v>
      </c>
      <c r="C28" s="1" t="s">
        <v>45</v>
      </c>
      <c r="D28" s="16" t="s">
        <v>50</v>
      </c>
      <c r="E28" s="16"/>
    </row>
    <row r="32" spans="1:27">
      <c r="A32" s="3" t="s">
        <v>45</v>
      </c>
      <c r="B32" s="8"/>
      <c r="C32" s="8"/>
      <c r="D32" s="8"/>
      <c r="E32" s="18"/>
      <c r="F32" s="15"/>
    </row>
    <row r="33" spans="1:27">
      <c r="A33" s="10" t="s">
        <v>51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2026-03-30T07:16:08+02:00</dcterms:created>
  <dcterms:modified xsi:type="dcterms:W3CDTF">2026-03-30T07:16:08+02:00</dcterms:modified>
  <dc:title>Untitled Spreadsheet</dc:title>
  <dc:description/>
  <dc:subject/>
  <cp:keywords/>
  <cp:category/>
</cp:coreProperties>
</file>