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<sst xmlns="http://schemas.openxmlformats.org/spreadsheetml/2006/main" uniqueCount="55">
  <si>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</si>
  <si>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</si>
  <si>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</si>
  <si>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REMONT BUDYNKU MIESZKALNEGO W OGORZELCU 63, GMINA KAMIENNA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</si>
  <si>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</si>
  <si>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</si>
  <si>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</si>
  <si>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</si>
  <si>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</si>
  <si>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</si>
  <si>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</si>
  <si>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</si>
  <si>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Wymagany termin wykonania zamówienia - 3 miesiące, od dnia protokolarnego przekazania terenu. Proszę potwierdzić wpisując "Akceptuję"</t>
  </si>
  <si>
    <t>Okres gwarancji</t>
  </si>
  <si>
    <t>Wymagany okres gwarancji i rękojmi za wady 60 miesięcy. Proszę potwierdzić wpisując "Udzielam"</t>
  </si>
  <si>
    <t>Kosztorys ofertowy</t>
  </si>
  <si>
    <t>Wymagane są szczegółowe kosztorysy ofertowe wraz tabelami elementów scalonych (R,M,S) dla każdego zakresu robót odrębnie, zgodnie z warunkami SWZ.</t>
  </si>
  <si>
    <t>Polisa OC</t>
  </si>
  <si>
    <t xml:space="preserve">Wymagane jest złożenie polisy OC w zakresie prowadzonej działalności gospodarczej na sumę gwarancyjna 300 000zł. </t>
  </si>
  <si>
    <t xml:space="preserve">Referencje </t>
  </si>
  <si>
    <t>Wymagane jest złożenie referencji lub innych dokumentów potwierdzających należyte wykonanie robót, zgodnie z warunkami określonymi w SWZ.</t>
  </si>
  <si>
    <t>Podwykonawca</t>
  </si>
  <si>
    <t xml:space="preserve">Jeżeli wykonawca zamierza powierzyć wykonanie części zamówienia podwykonawcy jest zobowiązany złożyć oświadczenie, zgodnie z warunkami SWZ. W innym przypadku należy w odpowiedzi należy wpisać "Nie". </t>
  </si>
  <si>
    <t xml:space="preserve">Wadium </t>
  </si>
  <si>
    <t>Dowód wniesienia wadium na kwotę 
7000zł zgodnie z warunkami SWZ.</t>
  </si>
  <si>
    <t>Specyfikacja warunków zamówienia</t>
  </si>
  <si>
    <t>SWZ i załączniki - proszę potwierdzić zapoznanie się z ich treścią "Zapoznałem się z treścią SWZ i nie mam uwag".</t>
  </si>
  <si>
    <t>NAZWA TOWARU / USŁUGI</t>
  </si>
  <si>
    <t>OPIS</t>
  </si>
  <si>
    <t>ILOŚĆ</t>
  </si>
  <si>
    <t>JM</t>
  </si>
  <si>
    <t>Cena/JM</t>
  </si>
  <si>
    <t>VAT</t>
  </si>
  <si>
    <t>WALUTA</t>
  </si>
  <si>
    <t>Remont dachu budynku Ogorzelec 63</t>
  </si>
  <si>
    <t>remont dachu</t>
  </si>
  <si>
    <t>szt.</t>
  </si>
  <si>
    <t>23%</t>
  </si>
  <si>
    <t>PLN</t>
  </si>
  <si>
    <t>Remont elewacji wraz iniekcją budynku Ogorzelec 63</t>
  </si>
  <si>
    <t xml:space="preserve">remont elewacji wraz z iniekcją </t>
  </si>
  <si>
    <t>Remont klatki schodowej budynku Ogorzelec 63</t>
  </si>
  <si>
    <t xml:space="preserve">remont klatki schodowej </t>
  </si>
  <si>
    <t>Razem:</t>
  </si>
  <si>
    <t>Załączniki do postępowania</t>
  </si>
  <si>
    <t>Źródło</t>
  </si>
  <si>
    <t>Nazwa załącznika</t>
  </si>
  <si>
    <t>Warunki postępowania</t>
  </si>
  <si>
    <t>1_Ogorzelec 63 _ SWZ_64_9_202.pdf</t>
  </si>
  <si>
    <t>2_Ogorzelec 63_wzór-umowa o rob bud.pdf</t>
  </si>
  <si>
    <t>3_Ogorzelec 63_wzór_karta gwarancyjna.pdf</t>
  </si>
  <si>
    <t>4_OGORZELEC 63 - DACH - PRZEDMIAR.pdf</t>
  </si>
  <si>
    <t>5_OGORZELEC 63 -  ELEWACJA +INIEKCJA_PRZEDMIAR.pdf</t>
  </si>
  <si>
    <t>6_OGORZELEC 63 - KLATKA SCHODOWA.pdf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</si>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</sst>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864a2e068d3897469373ebbbe745da.pdf" TargetMode="External"/><Relationship Id="rId_hyperlink_2" Type="http://schemas.openxmlformats.org/officeDocument/2006/relationships/hyperlink" Target="https://platformazakupowa.pl/file/get_new/567418c5681f34ed64fc89ac710e16f0.pdf" TargetMode="External"/><Relationship Id="rId_hyperlink_3" Type="http://schemas.openxmlformats.org/officeDocument/2006/relationships/hyperlink" Target="https://platformazakupowa.pl/file/get_new/eee3ff919902b53bdd87e570c544043a.pdf" TargetMode="External"/><Relationship Id="rId_hyperlink_4" Type="http://schemas.openxmlformats.org/officeDocument/2006/relationships/hyperlink" Target="https://platformazakupowa.pl/file/get_new/2ae5f39e4fb4ce6bc52ead4d7c152b84.pdf" TargetMode="External"/><Relationship Id="rId_hyperlink_5" Type="http://schemas.openxmlformats.org/officeDocument/2006/relationships/hyperlink" Target="https://platformazakupowa.pl/file/get_new/328fea5a06f80d44601fb698a12847fe.pdf" TargetMode="External"/><Relationship Id="rId_hyperlink_6" Type="http://schemas.openxmlformats.org/officeDocument/2006/relationships/hyperlink" Target="https://platformazakupowa.pl/file/get_new/47989f3e1c6a7d568dcd52f5d34d67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2201820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2201821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2201822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2201823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2201824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2201825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2201826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2201827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1281085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1281091</v>
      </c>
      <c r="C19" s="6" t="s">
        <v>39</v>
      </c>
      <c r="D19" s="6" t="s">
        <v>40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1281092</v>
      </c>
      <c r="C20" s="6" t="s">
        <v>41</v>
      </c>
      <c r="D20" s="6" t="s">
        <v>42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43</v>
      </c>
      <c r="G21">
        <f>SUMPRODUCT(E18:E20, G18:G20)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669618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669618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669618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669618</v>
      </c>
      <c r="C28" s="1" t="s">
        <v>47</v>
      </c>
      <c r="D28" s="16" t="s">
        <v>51</v>
      </c>
      <c r="E28" s="16"/>
    </row>
    <row r="29" spans="1:27">
      <c r="A29" s="1">
        <v>5</v>
      </c>
      <c r="B29" s="1">
        <v>669618</v>
      </c>
      <c r="C29" s="1" t="s">
        <v>47</v>
      </c>
      <c r="D29" s="16" t="s">
        <v>52</v>
      </c>
      <c r="E29" s="16"/>
    </row>
    <row r="30" spans="1:27">
      <c r="A30" s="1">
        <v>6</v>
      </c>
      <c r="B30" s="1">
        <v>669618</v>
      </c>
      <c r="C30" s="1" t="s">
        <v>47</v>
      </c>
      <c r="D30" s="16" t="s">
        <v>53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54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2025-12-30T21:44:26+01:00</dcterms:created>
  <dcterms:modified xsi:type="dcterms:W3CDTF">2025-12-30T21:44:26+01:00</dcterms:modified>
  <dc:title>Untitled Spreadsheet</dc:title>
  <dc:description/>
  <dc:subject/>
  <cp:keywords/>
  <cp:category/>
</cp:coreProperties>
</file>