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<sst xmlns="http://schemas.openxmlformats.org/spreadsheetml/2006/main" uniqueCount="42">
  <si>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</si>
  <si>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</si>
  <si>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</si>
  <si>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Realizacja usług kurierskich (przesyłek medycznych i standardowych) na rzecz SU NR 2 im. J. Biziela w Bydgoszczy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</si>
  <si>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</si>
  <si>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</si>
  <si>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</si>
  <si>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</si>
  <si>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</si>
  <si>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</si>
  <si>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 - faktura wystawiana na koniec okresu rozliczeniowego (raz w miesiącu)</t>
  </si>
  <si>
    <t>odbiory paczek przez kuriera w godzinach między 7:30 -15:00</t>
  </si>
  <si>
    <t>Proszę potwierdzić wpisując "Akceptuję"</t>
  </si>
  <si>
    <t>Projekt umowy</t>
  </si>
  <si>
    <t>proszę  załączenie projektu umowy zawierające informację przedstawione istotnych postanowieniach umowy (patrz załącznik)</t>
  </si>
  <si>
    <t>opłata paliwowa</t>
  </si>
  <si>
    <t>wpisać wartość w %, która na dzień składania ofert zostałaby doliczona do ceny netto przesyłki</t>
  </si>
  <si>
    <t>oferent posiada własny (dedykowany jednemu operatorowi) jednolity i bezpłatny portal/aplikację do śledzenia przesyłek ich zlecania</t>
  </si>
  <si>
    <t>wpisać tak/nie</t>
  </si>
  <si>
    <t>akceptuje warunki postawione w niniejszym zapytaniu</t>
  </si>
  <si>
    <t>NAZWA TOWARU / USŁUGI</t>
  </si>
  <si>
    <t>OPIS</t>
  </si>
  <si>
    <t>ILOŚĆ</t>
  </si>
  <si>
    <t>JM</t>
  </si>
  <si>
    <t>Cena/JM</t>
  </si>
  <si>
    <t>VAT</t>
  </si>
  <si>
    <t>WALUTA</t>
  </si>
  <si>
    <t>Wartość oferty</t>
  </si>
  <si>
    <t>załączyć wypełniony formularz oferty (wpisać cenę netto wartości zamówienia do oznaczonego pola)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</si>
  <si>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</si>
  <si>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</si>
  <si>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</si>
  <si>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</si>
  <si>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</si>
  <si>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</si>
  <si>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</si>
  <si>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</si>
  <si>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odpowiedzi na pytania.pdf</t>
  </si>
  <si>
    <t>Odpowiedź pytania 27.09.2022.1.pdf</t>
  </si>
  <si>
    <t>ISTOTNE POSTANOWIENIA UMOWY.pdf</t>
  </si>
  <si>
    <t>formularz oferty.pdf</t>
  </si>
  <si>
    <t>&lt;p&gt;&lt;span id="docs-internal-guid-039d93c1-7fff-c6ca-8953-6f12cee6c1da"&gt;&lt;/span&gt;&lt;/p&gt;&lt;p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style="font-family: Arial, &amp;quot;sans-serif&amp;quot;; color: black;"&gt;Szanowni Państ&lt;/span&gt;&lt;/span&gt;&lt;span style="font-weight: 700;"&gt;&lt;span style="font-size: 10pt; font-family: Tahoma, &amp;quot;sans-serif&amp;quot;;"&gt;wo,&lt;/span&gt;&lt;/span&gt;&lt;span style="font-size: 10pt; font-family: Tahoma, &amp;quot;sans-serif&amp;quot;;"&gt;&lt;o:p&gt;&lt;/o:p&gt;&lt;/span&gt;&lt;/p&gt;&lt;p class="MsoNormal" style="margin-bottom: 0.0001pt; line-height: normal;"&gt;&lt;span style="font-size: 10pt; font-family: Tahoma, &amp;quot;sans-serif&amp;quot;;"&gt;&lt;br&gt;&lt;br&gt;&lt;o:p&gt;&lt;/o:p&gt;&lt;/span&gt;&lt;/p&gt;&lt;p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&amp;quot;sans-serif&amp;quot;;"&gt;informujemy o postępowaniu prowadzonym przez Zamawiającego w trybie zgodnym z regulaminem wewnętrznym organizacji.&lt;o:p&gt;&lt;/o:p&gt;&lt;/span&gt;&lt;/p&gt;&lt;p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&amp;quot;sans-serif&amp;quot;;"&gt;Zapraszamy do złożenia ofert poprzez poniższy formularz elektroniczny oraz&amp;nbsp;&lt;span style="font-weight: 700;"&gt;uzupełnienie szczegółowego formularza ofertowego, zapoznania się i zaakceptowania ze specyfikacją zamówienia oraz istotnymi postanowieniami umowy, a do oferty załączyć:&lt;/span&gt;&lt;o:p&gt;&lt;/o:p&gt;&lt;/span&gt;&lt;/p&gt;&lt;p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&amp;quot;sans-serif&amp;quot;;"&gt;&lt;strong&gt;&amp;nbsp;&lt;/strong&gt;&lt;/span&gt;&lt;/p&gt;&lt;p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normal;"&gt;&lt;strong&gt;&lt;span style="font-size: 10pt; font-family: Tahoma, &amp;quot;sans-serif&amp;quot;;" lang="X-NONE"&gt;1)&amp;nbsp;&amp;nbsp;&amp;nbsp;&amp;nbsp;wypełniony formularz oferty&amp;nbsp;"formularz USŁUGI kurierskie"&lt;/span&gt;&lt;span style="font-size: 10pt; font-family: Tahoma, &amp;quot;sans-serif&amp;quot;;"&gt;&amp;nbsp;załącznik nr 1 do specyfikacji podpisany przez upoważnioną osobę do reprezentowania podmiotu&lt;o:p&gt;&lt;/o:p&gt;&lt;/span&gt;&lt;/strong&gt;&lt;/p&gt;&lt;p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normal;"&gt;&lt;br&gt;&lt;/p&gt;&lt;p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normal;"&gt;&lt;strong&gt;&lt;span style="font-size: 10pt; font-family: Tahoma, &amp;quot;sans-serif&amp;quot;;" lang="X-NONE"&gt;2)&lt;/span&gt;&lt;span style="font-size: 10pt; font-family: Tahoma, &amp;quot;sans-serif&amp;quot;;" lang="X-NONE"&gt;&amp;nbsp; &amp;nbsp; ZAAKCEPTOWANE&amp;nbsp;&lt;/span&gt;&lt;span style="font-size: 10pt; font-family: Tahoma, &amp;quot;sans-serif&amp;quot;;"&gt;ISTOTNE POSTANOWIENIA UMOWY&amp;nbsp;&lt;/span&gt;&lt;/strong&gt;&lt;span style="font-size: 10pt; font-family: Tahoma, &amp;quot;sans-serif&amp;quot;;"&gt;&lt;o:p&gt;&lt;/o:p&gt;&lt;/span&gt;&lt;/p&gt;&lt;p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&amp;quot;sans-serif&amp;quot;;"&gt;&lt;br&gt;&lt;br&gt;&lt;o:p&gt;&lt;/o:p&gt;&lt;/span&gt;&lt;/p&gt;&lt;p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&amp;quot;sans-serif&amp;quot;;"&gt;W postępowaniu komunikacja między Zamawiającym, a Wykonawcami w szczególności składanie oświadczeń,&amp;nbsp;&amp;nbsp;&amp;nbsp;wniosków, zawiadomień oraz przekazywanie informacji odbywa przy użyciu platformy zakupowej -&amp;nbsp;&lt;a href="https://platformazakupowa.pl/pn/biziel_umk/"&gt;&lt;span style="color: windowtext; letter-spacing: 0.05pt;"&gt;https://platformazakupowa.pl/pn/biziel_umk/&lt;/span&gt;&lt;/a&gt;.&lt;o:p&gt;&lt;/o:p&gt;&lt;/span&gt;&lt;/p&gt;&lt;p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&amp;quot;sans-serif&amp;quot;;"&gt;Ofertę, dokumenty, oświadczenia składa się w formie dokumentu elektronicznego za pośrednictwem Platformy Zakupowej.&lt;o:p&gt;&lt;/o:p&gt;&lt;/span&gt;&lt;/p&gt;&lt;p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style="font-size: 10pt; font-family: Tahoma, &amp;quot;sans-serif&amp;quot;;"&gt;Zamawiający po upływie terminu otwarcia ofert dopuszcza komunikację za pośrednictwem poczty elektronicznej na adres:&amp;nbsp;&lt;a href="mailto:katarzyna.zaborniak@biziel.pl"&gt;&lt;span style="color: windowtext;"&gt;katarzyna.zaborniak@biziel.pl&lt;/span&gt;&lt;/a&gt;&amp;nbsp;&lt;o:p&gt;&lt;/o:p&gt;&lt;/span&gt;&lt;/p&gt;&lt;p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line-height: normal;"&gt;&lt;span style="font-weight: 700;"&gt;&lt;span style="font-size: 10pt; font-family: Tahoma, &amp;quot;sans-serif&amp;quot;;"&gt;W przypadku pytań:&amp;nbsp;&lt;/span&gt;&lt;/span&gt;&lt;span style="font-size: 10pt; font-family: Tahoma, &amp;quot;sans-serif&amp;quot;;"&gt;związanych z obsługą platformy, proszę o kontakt z Centrum Wsparcia Klienta platformy zakupowej Open Nexus czynnym od poniedziałku do piątku w dni robocze, w godzinach od&amp;nbsp;&amp;nbsp;&lt;span style="font-weight: 700;"&gt;8:00&lt;/span&gt;&amp;nbsp;do&amp;nbsp;&lt;span style="font-weight: 700;"&gt;17:00&lt;/span&gt;.&lt;o:p&gt;&lt;/o:p&gt;&lt;/span&gt;&lt;/p&gt;&lt;p class="MsoNormal" style="margin: 0cm 0cm 0.0001pt; text-indent: 0cm; background-image: initial; background-position: initial; background-size: initial; background-repeat: initial; background-attachment: initial; background-origin: initial; background-clip: initial; line-height: normal; vertical-align: baseline;"&gt;&lt;span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Roman&amp;quot;;"&gt;&amp;nbsp;&amp;nbsp;&amp;nbsp;&amp;nbsp;&amp;nbsp;&amp;nbsp;&amp;nbsp;&amp;nbsp;&amp;nbsp;&amp;nbsp;&amp;nbsp;&amp;nbsp;&amp;nbsp;&amp;nbsp;&amp;nbsp;&amp;nbsp;&amp;nbsp;&amp;nbsp;&amp;nbsp;&amp;nbsp;&amp;nbsp;&lt;/span&gt;&lt;/span&gt;&lt;span style="font-size: 10pt; font-family: Tahoma, &amp;quot;sans-serif&amp;quot;;"&gt;tel. 22 101 02 02&lt;o:p&gt;&lt;/o:p&gt;&lt;/span&gt;&lt;/p&gt;&lt;p class="MsoNormal" style="margin: 0cm 0cm 0.0001pt; text-indent: 0cm; background-image: initial; background-position: initial; background-size: initial; background-repeat: initial; background-attachment: initial; background-origin: initial; background-clip: initial; line-height: normal; vertical-align: baseline;"&gt;&lt;span style="font-size: 10pt; font-family: Symbol;"&gt;·&lt;span style="font-variant-numeric: normal; font-variant-east-asian: normal; font-stretch: normal; font-size: 7pt; line-height: normal; font-family: &amp;quot;Times New Roman&amp;quot;;"&gt;&amp;nbsp;&amp;nbsp;&amp;nbsp;&amp;nbsp;&amp;nbsp;&amp;nbsp;&amp;nbsp;&amp;nbsp;&amp;nbsp;&amp;nbsp;&amp;nbsp;&amp;nbsp;&amp;nbsp;&amp;nbsp;&amp;nbsp;&amp;nbsp;&amp;nbsp;&amp;nbsp;&amp;nbsp;&amp;nbsp;&amp;nbsp;&lt;/span&gt;&lt;/span&gt;&lt;span style="font-size: 10pt; font-family: Tahoma, &amp;quot;sans-serif&amp;quot;;"&gt;e-mail: cwk@platformazakupowa.pl&lt;o:p&gt;&lt;/o:p&gt;&lt;/span&gt;&lt;/p&gt;&lt;p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Tahoma, &amp;quot;sans-serif&amp;quot;;"&gt;Zamawiający wybierze wykonawcę, który spełni wszystkie wymogi i warunki stawiane wykonawcy i&amp;nbsp;przedstawi&lt;/span&gt;&lt;/span&gt;&lt;span style="font-size: 10pt; font-family: Tahoma, &amp;quot;sans-serif&amp;quot;;"&gt;&amp;nbsp;&lt;span style="font-weight: 700;"&gt;najkorzystniejszą ofertę wg. kryterium oceny.&lt;/span&gt;&lt;o:p&gt;&lt;/o:p&gt;&lt;/span&gt;&lt;/p&gt;&lt;p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style="font-size: 10pt; font-family: Tahoma, &amp;quot;sans-serif&amp;quot;;"&gt;O wyniki postępowania zostaną opublikowane na platformie zakupowej.&lt;o:p&gt;&lt;/o:p&gt;&lt;/span&gt;&lt;/p&gt;&lt;p class="MsoNormal" style="margin-bottom: 0.0001pt; background-image: initial; background-position: initial; background-size: initial; background-repeat: initial; background-attachment: initial; background-origin: initial; background-clip: initial; text-align: justify; line-height: normal;"&gt;&lt;span style="font-weight: 700;"&gt;&lt;span style="font-size: 10pt; font-family: Tahoma, &amp;quot;sans-serif&amp;quot;;"&gt;Z&lt;/span&gt;&lt;/span&gt;&lt;span style="font-weight: 700;"&gt;&lt;span style="font-size: 10pt; font-family: Tahoma, &amp;quot;sans-serif&amp;quot;;" lang="X-NONE"&gt;a&lt;/span&gt;&lt;/span&gt;&lt;span style="font-weight: 700;"&gt;&lt;span style="font-size: 10pt; font-family: Tahoma, &amp;quot;sans-serif&amp;quot;;"&gt;ma&lt;/span&gt;&lt;/span&gt;&lt;span style="font-weight: 700;"&gt;&lt;span style="font-size: 10pt; font-family: Tahoma, &amp;quot;sans-serif&amp;quot;;" lang="X-NONE"&gt;wiający może unieważnić postępowanie również bez podania przyczyny.&lt;/span&gt;&lt;/span&gt;&lt;/p&gt;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</si>
</sst>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894890e887427a67c0964f87b43661d.pdf" TargetMode="External"/><Relationship Id="rId_hyperlink_2" Type="http://schemas.openxmlformats.org/officeDocument/2006/relationships/hyperlink" Target="https://platformazakupowa.pl/file/get_new/80a94e688268ccba632df78712e6a6bb.pdf" TargetMode="External"/><Relationship Id="rId_hyperlink_3" Type="http://schemas.openxmlformats.org/officeDocument/2006/relationships/hyperlink" Target="https://platformazakupowa.pl/file/get_new/f9f1c533f2c26f859aff6f4a56623288.pdf" TargetMode="External"/><Relationship Id="rId_hyperlink_4" Type="http://schemas.openxmlformats.org/officeDocument/2006/relationships/hyperlink" Target="https://platformazakupowa.pl/file/get_new/3ae0f89b271ace2a00faa8ee52a3541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8"/>
  <sheetViews>
    <sheetView tabSelected="1" workbookViewId="0" showGridLines="true" showRowColHeaders="1">
      <selection activeCell="E28" sqref="E28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666553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2192303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2192304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2192305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2192306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2192307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2192308</v>
      </c>
      <c r="C11" s="6" t="s">
        <v>19</v>
      </c>
      <c r="D11" s="6" t="s">
        <v>18</v>
      </c>
      <c r="E11" s="11"/>
    </row>
    <row r="14" spans="1:27">
      <c r="A14" s="4" t="s">
        <v>5</v>
      </c>
      <c r="B14" s="4" t="s">
        <v>0</v>
      </c>
      <c r="C14" s="4" t="s">
        <v>20</v>
      </c>
      <c r="D14" s="4" t="s">
        <v>21</v>
      </c>
      <c r="E14" s="4" t="s">
        <v>22</v>
      </c>
      <c r="F14" s="4" t="s">
        <v>23</v>
      </c>
      <c r="G14" s="4" t="s">
        <v>24</v>
      </c>
      <c r="H14" s="4" t="s">
        <v>25</v>
      </c>
      <c r="I14" s="4" t="s">
        <v>26</v>
      </c>
    </row>
    <row r="15" spans="1:27">
      <c r="A15" s="6">
        <v>1</v>
      </c>
      <c r="B15" s="6">
        <v>1276727</v>
      </c>
      <c r="C15" s="6" t="s">
        <v>27</v>
      </c>
      <c r="D15" s="6" t="s">
        <v>28</v>
      </c>
      <c r="E15" s="6">
        <v>1.0</v>
      </c>
      <c r="F15" s="6" t="s">
        <v>29</v>
      </c>
      <c r="G15" s="14"/>
      <c r="H15" s="13" t="s">
        <v>30</v>
      </c>
      <c r="I15" s="11" t="s">
        <v>31</v>
      </c>
    </row>
    <row r="16" spans="1:27">
      <c r="F16" s="6" t="s">
        <v>32</v>
      </c>
      <c r="G16">
        <f>E15*G15</f>
      </c>
    </row>
    <row r="18" spans="1:27">
      <c r="A18" s="3" t="s">
        <v>33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34</v>
      </c>
      <c r="D19" s="5" t="s">
        <v>35</v>
      </c>
      <c r="E19" s="17"/>
      <c r="F19" s="15"/>
    </row>
    <row r="20" spans="1:27">
      <c r="A20" s="1">
        <v>1</v>
      </c>
      <c r="B20" s="1">
        <v>666553</v>
      </c>
      <c r="C20" s="1" t="s">
        <v>36</v>
      </c>
      <c r="D20" s="16" t="s">
        <v>37</v>
      </c>
      <c r="E20" s="16"/>
    </row>
    <row r="21" spans="1:27">
      <c r="A21" s="1">
        <v>2</v>
      </c>
      <c r="B21" s="1">
        <v>666553</v>
      </c>
      <c r="C21" s="1" t="s">
        <v>36</v>
      </c>
      <c r="D21" s="16" t="s">
        <v>38</v>
      </c>
      <c r="E21" s="16"/>
    </row>
    <row r="22" spans="1:27">
      <c r="A22" s="1">
        <v>3</v>
      </c>
      <c r="B22" s="1">
        <v>2192305</v>
      </c>
      <c r="C22" s="1" t="s">
        <v>13</v>
      </c>
      <c r="D22" s="16" t="s">
        <v>39</v>
      </c>
      <c r="E22" s="16"/>
    </row>
    <row r="23" spans="1:27">
      <c r="A23" s="1">
        <v>4</v>
      </c>
      <c r="B23" s="1">
        <v>1276727</v>
      </c>
      <c r="C23" s="1" t="s">
        <v>27</v>
      </c>
      <c r="D23" s="16" t="s">
        <v>40</v>
      </c>
      <c r="E23" s="16"/>
    </row>
    <row r="27" spans="1:27">
      <c r="A27" s="3" t="s">
        <v>36</v>
      </c>
      <c r="B27" s="8"/>
      <c r="C27" s="8"/>
      <c r="D27" s="8"/>
      <c r="E27" s="18"/>
      <c r="F27" s="15"/>
    </row>
    <row r="28" spans="1:27">
      <c r="A28" s="10" t="s">
        <v>41</v>
      </c>
      <c r="B28" s="8"/>
      <c r="C28" s="8"/>
      <c r="D28" s="8"/>
      <c r="E28" s="18"/>
      <c r="F28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D21:E21"/>
    <mergeCell ref="D22:E22"/>
    <mergeCell ref="D23:E23"/>
    <mergeCell ref="A27:E27"/>
    <mergeCell ref="A28:E28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  <hyperlink ref="D21" r:id="rId_hyperlink_2"/>
    <hyperlink ref="D22" r:id="rId_hyperlink_3"/>
    <hyperlink ref="D23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2026-02-22T20:22:56+01:00</dcterms:created>
  <dcterms:modified xsi:type="dcterms:W3CDTF">2026-02-22T20:22:56+01:00</dcterms:modified>
  <dc:title>Untitled Spreadsheet</dc:title>
  <dc:description/>
  <dc:subject/>
  <cp:keywords/>
  <cp:category/>
</cp:coreProperties>
</file>