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<sst xmlns="http://schemas.openxmlformats.org/spreadsheetml/2006/main" uniqueCount="41">
  <si>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</si>
  <si>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</si>
  <si>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</si>
  <si>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kaloszy roboczych BHP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</si>
  <si>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</si>
  <si>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</si>
  <si>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</si>
  <si>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</si>
  <si>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</si>
  <si>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</si>
  <si>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towaru i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</si>
  <si>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</si>
  <si>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</si>
  <si>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</si>
  <si>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</si>
  <si>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atesty i gwarancja </t>
  </si>
  <si>
    <t>Gwarancja nie krócej niż 12 miesięcy, zgodne z normą EN20347, EN20344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</si>
  <si>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</si>
  <si>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</si>
  <si>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</si>
  <si>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</si>
  <si>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</si>
  <si>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</si>
  <si>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</si>
  <si>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Białe kalosze robocze BHP do przemysłu spożywczego</t>
  </si>
  <si>
    <t>Białe kalosze robocze BHP REIS, wykonane z mieszanki nitrylu z PCV, zwiększona odporność na oleje, tłuszcze, smary, kolor biały z szarą podeszwą rozmiar 37</t>
  </si>
  <si>
    <t>para</t>
  </si>
  <si>
    <t>23%</t>
  </si>
  <si>
    <t>PLN</t>
  </si>
  <si>
    <t>Białe kalosze robocze BHP do przemysłu spożywczego</t>
  </si>
  <si>
    <t>Białe kalosze robocze BHP REIS, wykonane z mieszanki nitrylu z PCV, zwiększona odporność na oleje, tłuszcze, smary, kolor biały z szarą podeszwą rozmiar 38</t>
  </si>
  <si>
    <t>Białe kalosze robocze BHP REIS, wykonane z mieszanki nitrylu z PCV, zwiększona odporność na oleje, tłuszcze, smary, kolor biały z szarą podeszwą rozmiar 39</t>
  </si>
  <si>
    <t>Białe kalosze robocze BHP REIS, wykonane z mieszanki nitrylu z PCV, zwiększona odporność na oleje, tłuszcze, smary, kolor biały z szarą podeszwą rozmiar 40</t>
  </si>
  <si>
    <t>Białe kalosze robocze BHP REIS, wykonane z mieszanki nitrylu z PCV, zwiększona odporność na oleje, tłuszcze, smary, kolor biały z szarą podeszwą rozmiar 41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</si>
  <si>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</si>
  <si>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</si>
  <si>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</si>
  <si>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</si>
  <si>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</si>
  <si>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</si>
  <si>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Państwo,&lt;/span&gt;&lt;/p&gt;&lt;p&gt;Dom Pomocy Społecznej im. Kardynała Stefana Wyszyńskiego Prymasa Tysiąclecia w Ostrołęce, przy ul. Rolnej 27&lt;/p&gt;&lt;p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 o postępowaniu prowadzonym przez Zamawiającego w trybie zgodnym z regulaminem wewnętrznym organizacji, na zakup i dostawę białych gumiaków roboczych BHP&lt;/span&gt;&lt;/p&gt;&lt;p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 każdym momencie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pre-wrap;"&gt;Dane do faktury:&lt;/span&gt;&lt;/p&gt;&lt;p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pre-wrap;"&gt;Nabywca:&lt;/span&gt;&lt;/p&gt;&lt;p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pre-wrap;"&gt;Miasto Ostrołęka, ul. Plac gen .J. Bema 1, 07-410 Ostrołęka, NIP 758-214-20-02&lt;/span&gt;&lt;/p&gt;&lt;p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pre-wrap;"&gt;Odbiorca:&lt;/span&gt;&lt;/p&gt;&lt;p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pre-wrap;"&gt;Dom Pomocy Społecznej im. Kardynała Stefana Wyszyńskiego Prymasa Tysiąclecia w Ostrołęce, ul. Rolna 27, 07-410 Ostrołęka&lt;/span&gt;&lt;/p&gt;&lt;p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pre-wrap;"&gt;Dostawa w godzinach pracy magazynu od 7:00-14:00&lt;/span&gt;&lt;/p&gt;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</si>
</sst>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664237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2185162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2185163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2185164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2185220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1273454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1273470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1273473</v>
      </c>
      <c r="C15" s="5" t="s">
        <v>29</v>
      </c>
      <c r="D15" s="5" t="s">
        <v>31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1273474</v>
      </c>
      <c r="C16" s="5" t="s">
        <v>29</v>
      </c>
      <c r="D16" s="5" t="s">
        <v>32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1273475</v>
      </c>
      <c r="C17" s="5" t="s">
        <v>29</v>
      </c>
      <c r="D17" s="5" t="s">
        <v>33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34</v>
      </c>
      <c r="G18">
        <f>SUMPRODUCT(E13:E17, G13:G17)</f>
      </c>
    </row>
    <row r="20" spans="1:27">
      <c r="A20" s="2" t="s">
        <v>35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36</v>
      </c>
      <c r="D21" s="4" t="s">
        <v>37</v>
      </c>
      <c r="E21" s="8"/>
      <c r="F21" s="14"/>
    </row>
    <row r="22" spans="1:27">
      <c r="A22" t="s">
        <v>38</v>
      </c>
    </row>
    <row r="25" spans="1:27">
      <c r="A25" s="2" t="s">
        <v>39</v>
      </c>
      <c r="B25" s="7"/>
      <c r="C25" s="7"/>
      <c r="D25" s="7"/>
      <c r="E25" s="15"/>
      <c r="F25" s="14"/>
    </row>
    <row r="26" spans="1:27">
      <c r="A26" s="9" t="s">
        <v>40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2026-01-16T01:43:41+01:00</dcterms:created>
  <dcterms:modified xsi:type="dcterms:W3CDTF">2026-01-16T01:43:41+01:00</dcterms:modified>
  <dc:title>Untitled Spreadsheet</dc:title>
  <dc:description/>
  <dc:subject/>
  <cp:keywords/>
  <cp:category/>
</cp:coreProperties>
</file>