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<sst xmlns="http://schemas.openxmlformats.org/spreadsheetml/2006/main" uniqueCount="51">
  <si>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</si>
  <si>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</si>
  <si>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</si>
  <si>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Budowa zbiornika wody czystej na terenie SUW w Żywcu o pojemności 1000 m3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</si>
  <si>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</si>
  <si>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</si>
  <si>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</si>
  <si>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</si>
  <si>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</si>
  <si>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</si>
  <si>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ze Specyfikacją Warunków Zamówienia</t>
  </si>
  <si>
    <t>Termin realizacji</t>
  </si>
  <si>
    <t>Zgodnie ze Specyfikacją Warunków Zamówienia</t>
  </si>
  <si>
    <t>Załącznik nr 1- Formularz oferty</t>
  </si>
  <si>
    <t>Proszę załączyć wypełniony formularz oferty</t>
  </si>
  <si>
    <t>Załącznik nr 2- Oświadczenie o spełnianiu warunków</t>
  </si>
  <si>
    <t>Proszę załączyć wypełnione oświadczenie o spełnianiu warunków udziału w postępowaniu</t>
  </si>
  <si>
    <t>Załącznik nr 3- Oświadczenie o braku podstaw do wykluczenia</t>
  </si>
  <si>
    <t>Proszę załączyć wypełnione oświadczenie o braku podstaw do wykluczenia</t>
  </si>
  <si>
    <t>Załącznik nr 4- Oświadczenie uwzględniające przesłanki wykluczenia z art.7 ust. 1</t>
  </si>
  <si>
    <t>Proszę załączyć wypełnione oświadczenie uwzględniające przesłanki wykluczenia z art.7 ust. 1</t>
  </si>
  <si>
    <t xml:space="preserve">Załącznik nr 5- Oświadczenie wykonawcy polegającego na zasobach innych podmiotów </t>
  </si>
  <si>
    <t>Proszę załączyć wypełnione oświadczenie wykonawcy polegającego na zasobach innych podmiotów- jeżeli dotyczy</t>
  </si>
  <si>
    <t xml:space="preserve">Załącznik nr 6- Wykaz robót budowlanych  </t>
  </si>
  <si>
    <t>Proszę załączyć wypełniony wykaz robót budowlanych</t>
  </si>
  <si>
    <t>Załącznik nr 7- Wykaz osób</t>
  </si>
  <si>
    <t>Proszę załączyć wypełniony wykaz osób</t>
  </si>
  <si>
    <t>Załącznik nr 8- Oświadczenie o braku powiązań</t>
  </si>
  <si>
    <t>Proszę załączyć wypełnione oświadczenie o braku powiązań osobowych lub kapitałowych</t>
  </si>
  <si>
    <t>Załącznik nr 17- Przedmiar robót</t>
  </si>
  <si>
    <t>Proszę załączyć wypełniony przedmiar robót</t>
  </si>
  <si>
    <t>NAZWA TOWARU / USŁUGI</t>
  </si>
  <si>
    <t>OPIS</t>
  </si>
  <si>
    <t>ILOŚĆ</t>
  </si>
  <si>
    <t>JM</t>
  </si>
  <si>
    <t>Cena/JM</t>
  </si>
  <si>
    <t>VAT</t>
  </si>
  <si>
    <t>WALUTA</t>
  </si>
  <si>
    <t>Zgodnie z SWZ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</si>
  <si>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</si>
  <si>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</si>
  <si>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</si>
  <si>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</si>
  <si>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</si>
  <si>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</si>
  <si>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</si>
  <si>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</si>
  <si>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do SWZ.zip</t>
  </si>
  <si>
    <t>ogloszenie_126663.pdf</t>
  </si>
  <si>
    <t>Specyfikacja Warunków Zamówienia (SWZ).pdf</t>
  </si>
  <si>
    <t>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</si>
</sst>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c1a3638f3ecfd339b4e775255e8cbc.zip" TargetMode="External"/><Relationship Id="rId_hyperlink_2" Type="http://schemas.openxmlformats.org/officeDocument/2006/relationships/hyperlink" Target="https://platformazakupowa.pl/file/get_new/ed46eb929ba3404033dce70cf2f0dbb8.pdf" TargetMode="External"/><Relationship Id="rId_hyperlink_3" Type="http://schemas.openxmlformats.org/officeDocument/2006/relationships/hyperlink" Target="https://platformazakupowa.pl/file/get_new/9d437b6dae2cd426a5fa112fe29baf5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663750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2183653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2183654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2183655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2185844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2185845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2185846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2185854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2185865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2185870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2185879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2185880</v>
      </c>
      <c r="C16" s="6" t="s">
        <v>29</v>
      </c>
      <c r="D16" s="6" t="s">
        <v>30</v>
      </c>
      <c r="E16" s="11"/>
    </row>
    <row r="19" spans="1:27">
      <c r="A19" s="4" t="s">
        <v>5</v>
      </c>
      <c r="B19" s="4" t="s">
        <v>0</v>
      </c>
      <c r="C19" s="4" t="s">
        <v>31</v>
      </c>
      <c r="D19" s="4" t="s">
        <v>32</v>
      </c>
      <c r="E19" s="4" t="s">
        <v>33</v>
      </c>
      <c r="F19" s="4" t="s">
        <v>34</v>
      </c>
      <c r="G19" s="4" t="s">
        <v>35</v>
      </c>
      <c r="H19" s="4" t="s">
        <v>36</v>
      </c>
      <c r="I19" s="4" t="s">
        <v>37</v>
      </c>
    </row>
    <row r="20" spans="1:27">
      <c r="A20" s="6">
        <v>1</v>
      </c>
      <c r="B20" s="6">
        <v>1273000</v>
      </c>
      <c r="C20" s="6" t="s">
        <v>3</v>
      </c>
      <c r="D20" s="6" t="s">
        <v>38</v>
      </c>
      <c r="E20" s="6">
        <v>1.0</v>
      </c>
      <c r="F20" s="6" t="s">
        <v>39</v>
      </c>
      <c r="G20" s="14"/>
      <c r="H20" s="13" t="s">
        <v>40</v>
      </c>
      <c r="I20" s="11" t="s">
        <v>41</v>
      </c>
    </row>
    <row r="21" spans="1:27">
      <c r="F21" s="6" t="s">
        <v>42</v>
      </c>
      <c r="G21">
        <f>E20*G20</f>
      </c>
    </row>
    <row r="23" spans="1:27">
      <c r="A23" s="3" t="s">
        <v>43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44</v>
      </c>
      <c r="D24" s="5" t="s">
        <v>45</v>
      </c>
      <c r="E24" s="17"/>
      <c r="F24" s="15"/>
    </row>
    <row r="25" spans="1:27">
      <c r="A25" s="1">
        <v>1</v>
      </c>
      <c r="B25" s="1">
        <v>663750</v>
      </c>
      <c r="C25" s="1" t="s">
        <v>46</v>
      </c>
      <c r="D25" s="16" t="s">
        <v>47</v>
      </c>
      <c r="E25" s="16"/>
    </row>
    <row r="26" spans="1:27">
      <c r="A26" s="1">
        <v>2</v>
      </c>
      <c r="B26" s="1">
        <v>663750</v>
      </c>
      <c r="C26" s="1" t="s">
        <v>46</v>
      </c>
      <c r="D26" s="16" t="s">
        <v>48</v>
      </c>
      <c r="E26" s="16"/>
    </row>
    <row r="27" spans="1:27">
      <c r="A27" s="1">
        <v>3</v>
      </c>
      <c r="B27" s="1">
        <v>663750</v>
      </c>
      <c r="C27" s="1" t="s">
        <v>46</v>
      </c>
      <c r="D27" s="16" t="s">
        <v>49</v>
      </c>
      <c r="E27" s="16"/>
    </row>
    <row r="31" spans="1:27">
      <c r="A31" s="3" t="s">
        <v>46</v>
      </c>
      <c r="B31" s="8"/>
      <c r="C31" s="8"/>
      <c r="D31" s="8"/>
      <c r="E31" s="18"/>
      <c r="F31" s="15"/>
    </row>
    <row r="32" spans="1:27">
      <c r="A32" s="10" t="s">
        <v>50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0">
      <formula1>"PLN,"</formula1>
    </dataValidation>
  </dataValidations>
  <hyperlinks>
    <hyperlink ref="D25" r:id="rId_hyperlink_1"/>
    <hyperlink ref="D26" r:id="rId_hyperlink_2"/>
    <hyperlink ref="D2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2026-04-04T21:38:22+02:00</dcterms:created>
  <dcterms:modified xsi:type="dcterms:W3CDTF">2026-04-04T21:38:22+02:00</dcterms:modified>
  <dc:title>Untitled Spreadsheet</dc:title>
  <dc:description/>
  <dc:subject/>
  <cp:keywords/>
  <cp:category/>
</cp:coreProperties>
</file>