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<sst xmlns="http://schemas.openxmlformats.org/spreadsheetml/2006/main" uniqueCount="31">
  <si>
    <t>ID</t>
  </si>
  <si>
    <t>Oferta na:</t>
  </si>
  <si>
    <t>pl</t>
  </si>
  <si>
    <t>Dostawa sprzętu komputerowego dla Zachodniopomorskiej Regionalnej Organizacji Turystycznej</t>
  </si>
  <si>
    <t>Komentarz do całej oferty:</t>
  </si>
  <si>
    <t>LP</t>
  </si>
  <si>
    <t>Kryterium</t>
  </si>
  <si>
    <t>Opis</t>
  </si>
  <si>
    <t>Twoja propozycja/komentarz</t>
  </si>
  <si>
    <t xml:space="preserve">Wielkość pamięci RAM w komputerze przenośnym typu I </t>
  </si>
  <si>
    <t>przedmiotowe środki dowodowe</t>
  </si>
  <si>
    <t xml:space="preserve">1) Do oferty Wykonawca zobowiązany jest dołączyć następujące przedmiotowe środki dowodowe: 
a) Wykaz sprzętu – zgodnie z Załącznikiem nr 2 do Zapytania ofertowego; 
b) deklarację zgodności CE producenta lub równoważną oferowanych monitorów komputerowych oraz komputerów przenośnych typu I i II; 
c) dokument potwierdzający, że producent oferowanych urządzeń posiada wdrożony system zarządzania środowiskowego zgodny z normą ISO 14001:2015 lub równoważną – dotyczy komputerów przenośnych typu I i II;  
2) Jeżeli Wykonawca nie złoży przedmiotowych środków dowodowych, o których mowa w pkt. 1), lit. a-c, wraz z ofertą, lub będą one niekompletne, Zamawiający wezwie Wykonawcę do ich złożenia lub uzupełnienia.
3) Zamawiający może żądać od Wykonawców wyjaśnień dotyczących treści przedmiotowych środków dowodowych, o których mowa w pkt. 1). 
4) W odniesieniu do przedmiotowych środków dowodowych, o których mowa w pkt. 1), lit. b-c, Zamawiający dopuszcza oświadczenia i dokumenty w języku angielskim, bez konieczności przedstawiania tłumaczenia na język polski. 
</t>
  </si>
  <si>
    <t>NAZWA TOWARU / USŁUGI</t>
  </si>
  <si>
    <t>OPIS</t>
  </si>
  <si>
    <t>ILOŚĆ</t>
  </si>
  <si>
    <t>JM</t>
  </si>
  <si>
    <t>Cena/JM</t>
  </si>
  <si>
    <t>VAT</t>
  </si>
  <si>
    <t>WALUTA</t>
  </si>
  <si>
    <t>dostawa sprzetu IT</t>
  </si>
  <si>
    <t>1) Przedmiotem zamówienia jest dostawa sprzętu komputerowego i oprogramowania dla 
Zachodniopomorskiej Regionalnej Organizacji Turystycznej, tj.: 
1 sztuki komputera przenośnego typu Laptop I
3 sztuk komputera przenośnego typu Laptop II
6 sztuk monitorów komputerowych
1 sztuki projektora multimedialnego
2) Zadanie jest realizowane w ramach projektu „Wzmocnienie pozycji regionalnej gospodarki, 
Pomorze Zachodnie – Ster na innowacje – etap III” współfinansowanego przez Unię Europejską z 
Europejskiego Funduszu Rozwoju Regionalnego w ramach Regionalnego Programu Operacyjnego 
Województwa Zachodniopomorskiego na lata 2014-2020.
3) Zamawiający nie dopuszcza składania ofert częściowych. 
4) Jeśli w SOPZ (Szczegółowym Opisie Przedmiotu Zamówienia), stanowiącym Załącznik nr 
8 do Zapytania ofertowego, zostały wskazane znaki towarowe patenty, pochodzenie, źródło 
lub szczególny proces, które charakteryzuje produkty lub usługi dostarczane przez konkretnego 
Wykonawcę, Zamawiający dopuszcza produkty lub usługi równoważne. Produkty lub usługi 
równoważne muszą gwarantować uzyskanie parametrów technicznych nie gorszych od założonych 
w SOPZ. Obowiązek wykazania, że oferowane produkty lub usługi spełniają powyższe wymagania 
leży po stronie Wykonawcy. 
5) Szczegółowy opis oraz sposób realizacji zamówienia zawiera SOPZ, stanowiący Załącznik nr 8 do 
Zapytania ofertowego oraz umowa stanowiąca Załącznik nr 7 do Zapytania ofertowego.</t>
  </si>
  <si>
    <t>szt.</t>
  </si>
  <si>
    <t>23%</t>
  </si>
  <si>
    <t>PLN</t>
  </si>
  <si>
    <t>Razem:</t>
  </si>
  <si>
    <t>Załączniki do postępowania</t>
  </si>
  <si>
    <t>Źródło</t>
  </si>
  <si>
    <t>Nazwa załącznika</t>
  </si>
  <si>
    <t>Warunki postępowania</t>
  </si>
  <si>
    <t>Dostawa sprzętu komputerowego dla ZROT.zip</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</si>
  <si>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pre-wrap;"&gt;Ofert powinna być złożona do dnia 12 września 2022 r. do godziny 10.00.&lt;br&gt;&lt;/span&gt;&lt;/p&gt;&lt;br&gt;&lt;p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pocztę elektroniczną: projekt@zrot.pl lub pod nr tel. + 48 91 433 41 26&amp;nbsp;&amp;nbsp;&lt;/span&gt;&lt;/p&gt;&lt;p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</si>
</sst>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3012ad400f87508562b334c571d25648.zip"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658195</v>
      </c>
      <c r="C2" s="6" t="s">
        <v>3</v>
      </c>
      <c r="G2" s="3" t="s">
        <v>4</v>
      </c>
      <c r="H2" s="2"/>
      <c r="I2" s="11"/>
    </row>
    <row r="5" spans="1:27">
      <c r="A5" s="4" t="s">
        <v>5</v>
      </c>
      <c r="B5" s="4" t="s">
        <v>0</v>
      </c>
      <c r="C5" s="4" t="s">
        <v>6</v>
      </c>
      <c r="D5" s="4" t="s">
        <v>7</v>
      </c>
      <c r="E5" s="4" t="s">
        <v>8</v>
      </c>
    </row>
    <row r="6" spans="1:27">
      <c r="A6" s="6">
        <v>1</v>
      </c>
      <c r="B6" s="6">
        <v>2166753</v>
      </c>
      <c r="C6" s="6" t="s">
        <v>9</v>
      </c>
      <c r="D6" s="6"/>
      <c r="E6" s="11"/>
    </row>
    <row r="7" spans="1:27">
      <c r="A7" s="6">
        <v>2</v>
      </c>
      <c r="B7" s="6">
        <v>2166754</v>
      </c>
      <c r="C7" s="6" t="s">
        <v>10</v>
      </c>
      <c r="D7" s="6" t="s">
        <v>11</v>
      </c>
      <c r="E7" s="11"/>
    </row>
    <row r="10" spans="1:27">
      <c r="A10" s="4" t="s">
        <v>5</v>
      </c>
      <c r="B10" s="4" t="s">
        <v>0</v>
      </c>
      <c r="C10" s="4" t="s">
        <v>12</v>
      </c>
      <c r="D10" s="4" t="s">
        <v>13</v>
      </c>
      <c r="E10" s="4" t="s">
        <v>14</v>
      </c>
      <c r="F10" s="4" t="s">
        <v>15</v>
      </c>
      <c r="G10" s="4" t="s">
        <v>16</v>
      </c>
      <c r="H10" s="4" t="s">
        <v>17</v>
      </c>
      <c r="I10" s="4" t="s">
        <v>18</v>
      </c>
    </row>
    <row r="11" spans="1:27">
      <c r="A11" s="6">
        <v>1</v>
      </c>
      <c r="B11" s="6">
        <v>1265420</v>
      </c>
      <c r="C11" s="6" t="s">
        <v>19</v>
      </c>
      <c r="D11" s="6" t="s">
        <v>20</v>
      </c>
      <c r="E11" s="6">
        <v>1.0</v>
      </c>
      <c r="F11" s="6" t="s">
        <v>21</v>
      </c>
      <c r="G11" s="14"/>
      <c r="H11" s="13" t="s">
        <v>22</v>
      </c>
      <c r="I11" s="11" t="s">
        <v>23</v>
      </c>
    </row>
    <row r="12" spans="1:27">
      <c r="F12" s="6" t="s">
        <v>24</v>
      </c>
      <c r="G12">
        <f>E11*G11</f>
      </c>
    </row>
    <row r="14" spans="1:27">
      <c r="A14" s="3" t="s">
        <v>25</v>
      </c>
      <c r="B14" s="8"/>
      <c r="C14" s="8"/>
      <c r="D14" s="8"/>
      <c r="E14" s="9"/>
      <c r="F14" s="15"/>
    </row>
    <row r="15" spans="1:27">
      <c r="A15" s="6" t="s">
        <v>5</v>
      </c>
      <c r="B15" s="6" t="s">
        <v>0</v>
      </c>
      <c r="C15" s="6" t="s">
        <v>26</v>
      </c>
      <c r="D15" s="5" t="s">
        <v>27</v>
      </c>
      <c r="E15" s="17"/>
      <c r="F15" s="15"/>
    </row>
    <row r="16" spans="1:27">
      <c r="A16" s="1">
        <v>1</v>
      </c>
      <c r="B16" s="1">
        <v>658195</v>
      </c>
      <c r="C16" s="1" t="s">
        <v>28</v>
      </c>
      <c r="D16" s="16" t="s">
        <v>29</v>
      </c>
      <c r="E16" s="16"/>
    </row>
    <row r="20" spans="1:27">
      <c r="A20" s="3" t="s">
        <v>28</v>
      </c>
      <c r="B20" s="8"/>
      <c r="C20" s="8"/>
      <c r="D20" s="8"/>
      <c r="E20" s="18"/>
      <c r="F20" s="15"/>
    </row>
    <row r="21" spans="1:27">
      <c r="A21" s="10" t="s">
        <v>30</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formula1>
    </dataValidation>
  </dataValidations>
  <hyperlinks>
    <hyperlink ref="D16"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2026-05-08T07:33:48+02:00</dcterms:created>
  <dcterms:modified xsi:type="dcterms:W3CDTF">2026-05-08T07:33:48+02:00</dcterms:modified>
  <dc:title>Untitled Spreadsheet</dc:title>
  <dc:description/>
  <dc:subject/>
  <cp:keywords/>
  <cp:category/>
</cp:coreProperties>
</file>