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<sst xmlns="http://schemas.openxmlformats.org/spreadsheetml/2006/main" uniqueCount="54">
  <si>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</si>
  <si>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</si>
  <si>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</si>
  <si>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Różne prace geodezyjne związane z bieżącą obsługą zasobu nieruchomości gminy.</t>
  </si>
  <si>
    <t>Komentarz do całej oferty:</t>
  </si>
  <si>
    <t>LP</t>
  </si>
  <si>
    <t>Kryterium</t>
  </si>
  <si>
    <t>Opis</t>
  </si>
  <si>
    <t>Twoja propozycja/komentarz</t>
  </si>
  <si>
    <t>Potwierdzenie zaakceptowania warunków</t>
  </si>
  <si>
    <t>Należy potwierdzić zapoznanie się z opisem przedmiotu zamówienia oraz wzorem umowy i przyjęcie ich bez zastrzeżeń, np. używając sformułowania: przyjmuję bez zastrzeżeń warunki zamówienia</t>
  </si>
  <si>
    <t>NAZWA TOWARU / USŁUGI</t>
  </si>
  <si>
    <t>OPIS</t>
  </si>
  <si>
    <t>ILOŚĆ</t>
  </si>
  <si>
    <t>JM</t>
  </si>
  <si>
    <t>Cena/JM</t>
  </si>
  <si>
    <t>VAT</t>
  </si>
  <si>
    <t>WALUTA</t>
  </si>
  <si>
    <t>Wydzielenie gruntu zabudowanego stacją transformatorową z działki nr 10.1-202.</t>
  </si>
  <si>
    <t>Koncepcję podziału przedstawia Załącznik nr 1 do OPZ.</t>
  </si>
  <si>
    <t>usługa</t>
  </si>
  <si>
    <t>23%</t>
  </si>
  <si>
    <t>PLN</t>
  </si>
  <si>
    <t>Wydzielenie z działki nr 12-134 parkingu ogólnodostępnego.</t>
  </si>
  <si>
    <t>Koncepcję podziału przedstawia Załącznik nr 2 do OPZ.</t>
  </si>
  <si>
    <t>Utrwalenie na gruncie znakami granicznymi punktów granicznych działek nr 8.5-2607/187, 2608/187 i 2609/187, powstałych w postępowaniu w sprawie zwrotu nieruchomości.</t>
  </si>
  <si>
    <t>Zakres opracowania przedstawia załącznik nr 3 do OPZ.</t>
  </si>
  <si>
    <t>Wydzielenie z działki nr 2.2-190/16 gruntu pod pas drogowy ul. Spółdzielczej.</t>
  </si>
  <si>
    <t>Koncepcję podziału przedstawia Załącznik nr 4 do OPZ.</t>
  </si>
  <si>
    <t>Podział działek nr 11.5-961/127, 959/130 i 1037/130 w pasie drogowym odnogi ul. Powstańców Śl.</t>
  </si>
  <si>
    <t>Koncepcję podziału przedstawia Załącznik nr 5 do OPZ.</t>
  </si>
  <si>
    <t>Wydzielenie z działki nr 4.4-77/2 gruntu do zbycia.</t>
  </si>
  <si>
    <t>Koncepcję podziału przedstawia Załącznik nr 6 do OPZ.</t>
  </si>
  <si>
    <t>Wydzielenie z działki nr 8.7-1188/3 gruntu, na którym zlokalizowany jest krzyż przydrożny.</t>
  </si>
  <si>
    <t>Koncepcję podziału przedstawia Załącznik nr 7 do OPZ.</t>
  </si>
  <si>
    <t>Podział działki nr 10.1-836/69 niezależnie od ustaleń mpzp.</t>
  </si>
  <si>
    <t>Koncepcję podziału przedstawia załącznik nr 8 do OPZ.</t>
  </si>
  <si>
    <t>Razem:</t>
  </si>
  <si>
    <t>Załączniki do postępowania</t>
  </si>
  <si>
    <t>Źródło</t>
  </si>
  <si>
    <t>Nazwa załącznika</t>
  </si>
  <si>
    <t>Warunki postępowania</t>
  </si>
  <si>
    <t>G.271.4.6.2022_zaproszenie do złożenia oferty.pdf</t>
  </si>
  <si>
    <t>G.271.4.6.2022_Załącznik nr 1 do Zaproszenia_wzór umowy.pdf</t>
  </si>
  <si>
    <t>G.271.4.6.2022_Załącznik nr 2 do Zaproszenia.docx</t>
  </si>
  <si>
    <t>Załącznik nr 1 do OPZ.pdf</t>
  </si>
  <si>
    <t>Załącznik nr 2 do OPZ.pdf</t>
  </si>
  <si>
    <t>Załącznik nr 3 do OPZ.pdf</t>
  </si>
  <si>
    <t>Załącznik nr 4 do OPZ.pdf</t>
  </si>
  <si>
    <t>Załącznik nr 5 do OPZ.pdf</t>
  </si>
  <si>
    <t>Załącznik nr 6 do OPZ.pdf</t>
  </si>
  <si>
    <t>Załącznik nr 7 do OPZ.pdf</t>
  </si>
  <si>
    <t>Załącznik nr 8 do OPZ.pdf</t>
  </si>
  <si>
    <t>&lt;p&gt;Zamówienie należy wykonać zgodnie z warunkami opisanymi w załączonym Zaproszeniu do składania ofert.&lt;/p&gt;&lt;p style=""&gt;Oferty będą oceniane według kryterium najniższej ceny&amp;nbsp;odnoszącego
się do poszczególnych części 1-8 zadania.&lt;/p&gt;&lt;p style=""&gt;&lt;span style="text-align: justify;"&gt;Składając ofertę, Oferent potwierdzi, że zapoznał się z opisem przedmiotu zamówienia oraz wzorem umowy i przyjmuje je bez zastrzeżeń.&lt;/span&gt;&lt;/p&gt;&lt;p class="MsoListParagraph" style="margin-top:0cm;margin-right:0cm;margin-bottom:
0cm;margin-left:18.0pt;margin-bottom:.0001pt;mso-add-space:auto;text-align:
justify;text-indent:-18.0pt;mso-list:l0 level1 lfo1"&gt;&lt;o:p&gt;&lt;/o:p&gt;&lt;/p&gt;&lt;p class="MsoNormal" style="margin-left:18.0pt;text-indent:-18.0pt;mso-list:l0 level1 lfo1"&gt;&lt;br&gt;&lt;/p&gt;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</si>
</sst>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115c07a82a920f1bf16925ab83f3602.pdf" TargetMode="External"/><Relationship Id="rId_hyperlink_2" Type="http://schemas.openxmlformats.org/officeDocument/2006/relationships/hyperlink" Target="https://platformazakupowa.pl/file/get_new/86d4821cb9592f46e0d53bfe7c451f0f.pdf" TargetMode="External"/><Relationship Id="rId_hyperlink_3" Type="http://schemas.openxmlformats.org/officeDocument/2006/relationships/hyperlink" Target="https://platformazakupowa.pl/file/get_new/59ea7ccbc82cefbb94880566619558bb.docx" TargetMode="External"/><Relationship Id="rId_hyperlink_4" Type="http://schemas.openxmlformats.org/officeDocument/2006/relationships/hyperlink" Target="https://platformazakupowa.pl/file/get_new/d29d1e5bde881eff43f779c82bd1f2b2.pdf" TargetMode="External"/><Relationship Id="rId_hyperlink_5" Type="http://schemas.openxmlformats.org/officeDocument/2006/relationships/hyperlink" Target="https://platformazakupowa.pl/file/get_new/67ebf1f8ce924c4eef7d5956c0ddeb91.pdf" TargetMode="External"/><Relationship Id="rId_hyperlink_6" Type="http://schemas.openxmlformats.org/officeDocument/2006/relationships/hyperlink" Target="https://platformazakupowa.pl/file/get_new/516a1fb3787ce466efd17e4a9a23c713.pdf" TargetMode="External"/><Relationship Id="rId_hyperlink_7" Type="http://schemas.openxmlformats.org/officeDocument/2006/relationships/hyperlink" Target="https://platformazakupowa.pl/file/get_new/b1d8e1cb0f3b3cdd2e326fcd5f530364.pdf" TargetMode="External"/><Relationship Id="rId_hyperlink_8" Type="http://schemas.openxmlformats.org/officeDocument/2006/relationships/hyperlink" Target="https://platformazakupowa.pl/file/get_new/530976f5a9880a1a244efb0eac1958a8.pdf" TargetMode="External"/><Relationship Id="rId_hyperlink_9" Type="http://schemas.openxmlformats.org/officeDocument/2006/relationships/hyperlink" Target="https://platformazakupowa.pl/file/get_new/89b187905dff775aba243a0a92148a38.pdf" TargetMode="External"/><Relationship Id="rId_hyperlink_10" Type="http://schemas.openxmlformats.org/officeDocument/2006/relationships/hyperlink" Target="https://platformazakupowa.pl/file/get_new/ca55e0fd1ba8855b8472b891c7449b7b.pdf" TargetMode="External"/><Relationship Id="rId_hyperlink_11" Type="http://schemas.openxmlformats.org/officeDocument/2006/relationships/hyperlink" Target="https://platformazakupowa.pl/file/get_new/3419b7f6adb5cd2953a5816c0a698f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655711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2159154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1261992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1261993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1261994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1261995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1261996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1261997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1261998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1262024</v>
      </c>
      <c r="C17" s="6" t="s">
        <v>35</v>
      </c>
      <c r="D17" s="6" t="s">
        <v>36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F18" s="6" t="s">
        <v>37</v>
      </c>
      <c r="G18">
        <f>SUMPRODUCT(E10:E17, G10:G17)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655711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655711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655711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1261992</v>
      </c>
      <c r="C25" s="1" t="s">
        <v>18</v>
      </c>
      <c r="D25" s="16" t="s">
        <v>45</v>
      </c>
      <c r="E25" s="16"/>
    </row>
    <row r="26" spans="1:27">
      <c r="A26" s="1">
        <v>5</v>
      </c>
      <c r="B26" s="1">
        <v>1261993</v>
      </c>
      <c r="C26" s="1" t="s">
        <v>23</v>
      </c>
      <c r="D26" s="16" t="s">
        <v>46</v>
      </c>
      <c r="E26" s="16"/>
    </row>
    <row r="27" spans="1:27">
      <c r="A27" s="1">
        <v>6</v>
      </c>
      <c r="B27" s="1">
        <v>1261994</v>
      </c>
      <c r="C27" s="1" t="s">
        <v>25</v>
      </c>
      <c r="D27" s="16" t="s">
        <v>47</v>
      </c>
      <c r="E27" s="16"/>
    </row>
    <row r="28" spans="1:27">
      <c r="A28" s="1">
        <v>7</v>
      </c>
      <c r="B28" s="1">
        <v>1261995</v>
      </c>
      <c r="C28" s="1" t="s">
        <v>27</v>
      </c>
      <c r="D28" s="16" t="s">
        <v>48</v>
      </c>
      <c r="E28" s="16"/>
    </row>
    <row r="29" spans="1:27">
      <c r="A29" s="1">
        <v>8</v>
      </c>
      <c r="B29" s="1">
        <v>1261996</v>
      </c>
      <c r="C29" s="1" t="s">
        <v>29</v>
      </c>
      <c r="D29" s="16" t="s">
        <v>49</v>
      </c>
      <c r="E29" s="16"/>
    </row>
    <row r="30" spans="1:27">
      <c r="A30" s="1">
        <v>9</v>
      </c>
      <c r="B30" s="1">
        <v>1261997</v>
      </c>
      <c r="C30" s="1" t="s">
        <v>31</v>
      </c>
      <c r="D30" s="16" t="s">
        <v>50</v>
      </c>
      <c r="E30" s="16"/>
    </row>
    <row r="31" spans="1:27">
      <c r="A31" s="1">
        <v>10</v>
      </c>
      <c r="B31" s="1">
        <v>1261998</v>
      </c>
      <c r="C31" s="1" t="s">
        <v>33</v>
      </c>
      <c r="D31" s="16" t="s">
        <v>51</v>
      </c>
      <c r="E31" s="16"/>
    </row>
    <row r="32" spans="1:27">
      <c r="A32" s="1">
        <v>11</v>
      </c>
      <c r="B32" s="1">
        <v>1262024</v>
      </c>
      <c r="C32" s="1" t="s">
        <v>35</v>
      </c>
      <c r="D32" s="16" t="s">
        <v>52</v>
      </c>
      <c r="E32" s="16"/>
    </row>
    <row r="36" spans="1:27">
      <c r="A36" s="3" t="s">
        <v>41</v>
      </c>
      <c r="B36" s="8"/>
      <c r="C36" s="8"/>
      <c r="D36" s="8"/>
      <c r="E36" s="18"/>
      <c r="F36" s="15"/>
    </row>
    <row r="37" spans="1:27">
      <c r="A37" s="10" t="s">
        <v>53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0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2024-08-07T04:20:47+02:00</dcterms:created>
  <dcterms:modified xsi:type="dcterms:W3CDTF">2024-08-07T04:20:47+02:00</dcterms:modified>
  <dc:title>Untitled Spreadsheet</dc:title>
  <dc:description/>
  <dc:subject/>
  <cp:keywords/>
  <cp:category/>
</cp:coreProperties>
</file>