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<sst xmlns="http://schemas.openxmlformats.org/spreadsheetml/2006/main" uniqueCount="46">
  <si>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</si>
  <si>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</si>
  <si>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</si>
  <si>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materiałów hydraulicznych do naprawy rozdzielaczy centralnego ogrzewania.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</si>
  <si>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</si>
  <si>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</si>
  <si>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</si>
  <si>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</si>
  <si>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</si>
  <si>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</si>
  <si>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</si>
  <si>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</si>
  <si>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</si>
  <si>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</si>
  <si>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</si>
  <si>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 z postępowania na podstawie art. 7 ust. 1 ustawy z dnia 13 kwietnia 2022 r. o szczególnych rozwiązaniach w zakresie przeciwdziałania wspieraniu agresji na Ukrainę oraz służących ochronie bezpieczeństwa narodowego (Dz. U. poz. 835)</t>
  </si>
  <si>
    <t>Proszę potwierdzić wpisując „Nie podlegam wykluczeniu”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</si>
  <si>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</si>
  <si>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</si>
  <si>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</si>
  <si>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</si>
  <si>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</si>
  <si>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</si>
  <si>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</si>
  <si>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- 9 przyłączy</t>
  </si>
  <si>
    <t>szt.</t>
  </si>
  <si>
    <t>23%</t>
  </si>
  <si>
    <t>PLN</t>
  </si>
  <si>
    <t>listwa - 10 przyłączy</t>
  </si>
  <si>
    <t>listwa - 11 przyłączy</t>
  </si>
  <si>
    <t>listwa - 12 przyłączy</t>
  </si>
  <si>
    <t>zawór równoważący Kvs 3,0; DN 20</t>
  </si>
  <si>
    <t>zawór równoważący Kvs 6,0; DN 20</t>
  </si>
  <si>
    <t>oring silikonowy pod korek listwy 28mm x 3mm</t>
  </si>
  <si>
    <t>uszczelka fibra, 1/4 cala</t>
  </si>
  <si>
    <t>pakuły, 500g</t>
  </si>
  <si>
    <t>opak.</t>
  </si>
  <si>
    <t>nić teflonowa Loctite 55, 80mb</t>
  </si>
  <si>
    <t>pasta uszczelniająca do pakuł, 360 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</si>
  <si>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</si>
  <si>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</si>
  <si>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</si>
  <si>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</si>
  <si>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</si>
  <si>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</si>
  <si>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z wyłączeniem stosowania przepisów ustawy z dnia 11
września 2019r. - Prawo zamówień publicznych (tekst jednolity Dz. U. z 2022 r.,
poz. 1710).&lt;/span&gt;&lt;span style="font-size:12.0pt;font-family:&amp;quot;Times New Roman&amp;quot;,serif;
mso-fareast-font-family:&amp;quot;Times New Roman&amp;quot;;mso-fareast-language:PL"&gt;&lt;/span&gt;&lt;/p&gt;
&lt;ol type="1" start="1"&gt;&lt;li class="MsoNormal" style="mso-margin-top-alt:auto;mso-margin-bottom-alt:auto;
     line-height:normal;mso-list:l0 level1 lfo1;tab-stops:list 36.0pt"&gt;&lt;a name="_Hlk107216079"&gt;&lt;span style="font-family:&amp;quot;Arial&amp;quot;,sans-serif;
     mso-fareast-font-family:&amp;quot;Times New Roman&amp;quot;;color:black;mso-fareast-language:
     PL"&gt;Przedmiotem zamówienia jest dostawa materiałów hydraulicznych do naprawy rozdzielaczy centralnego ogrzewania.&lt;/span&gt;&lt;/a&gt;&lt;span style="mso-bookmark:_Hlk107216079"&gt;&lt;span style="font-size:12.0pt;font-family:&amp;quot;Times New Roman&amp;quot;,serif;mso-fareast-font-family:
     &amp;quot;Times New Roman&amp;quot;;mso-fareast-language:PL"&gt;&lt;/span&gt;&lt;/span&gt;&lt;/li&gt;&lt;li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realizacji zamówienia: do 10 dni roboczych od daty otrzymania zamówienia.
     Dostawa możliwa jest od poniedziałku do piątku w godz. 08:00-16:00.
     Konkretny termin dostawy po uzgodnieniu z koordynatorem, którego dane
     zostaną wskazane przez Zamawiającego na etapie składania zamówienia.&lt;/span&gt;&lt;/span&gt;&lt;span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PL"&gt;&lt;/span&gt;&lt;/span&gt;&lt;span style="mso-bookmark:_Hlk107216079"&gt;&lt;span style="font-size:12.0pt;font-family:&amp;quot;Times New Roman&amp;quot;,serif;mso-fareast-font-family:
     &amp;quot;Times New Roman&amp;quot;;mso-fareast-language:PL"&gt;&lt;/span&gt;&lt;/span&gt;&lt;span style="mso-bookmark:_Hlk107216079"&gt;&lt;span style="font-family:&amp;quot;Arial&amp;quot;,sans-serif;
     mso-fareast-font-family:&amp;quot;Times New Roman&amp;quot;;color:black;mso-fareast-language:
     PL"&gt;Miejsce dostawy: obiekt szpitala przy ul. Fieldorfa 2, 54-049 Wrocław.&lt;/span&gt;&lt;/span&gt;&lt;span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płatności: 30 dni od daty otrzymania przez Zamawiającego
     prawidłowo wystawionej faktury.&lt;/span&gt;&lt;/span&gt;&lt;span style="mso-bookmark:
     _Hlk107216079"&gt;&lt;span style="font-size:12.0pt;font-family:&amp;quot;Times New Roman&amp;quot;,serif;
     mso-fareast-font-family:&amp;quot;Times New Roman&amp;quot;;mso-fareast-language:PL"&gt;&lt;/span&gt;&lt;/span&gt;&lt;/li&gt;&lt;li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(Dz.U. poz. 835). 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prawnych.&lt;/span&gt;&lt;/span&gt;&lt;/li&gt;&lt;/ol&gt;
&lt;p&gt;&lt;span style="mso-bookmark:_Hlk107216079"&gt;&lt;/span&gt;&lt;/p&gt;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zamawiającego&lt;/strong&gt;".&amp;nbsp;&amp;nbsp;&lt;/span&gt;&lt;span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&lt;p&gt;&lt;em&gt;&lt;span style="font-family:&amp;quot;Arial&amp;quot;,sans-serif;mso-fareast-font-family:&amp;quot;Times New Roman&amp;quot;;
color:black;mso-fareast-language:PL"&gt;Wiadomości z platformy zakupowej mają
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</si>
</sst>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655408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2158219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2158220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2158221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2158269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1261615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1261623</v>
      </c>
      <c r="C14" s="5" t="s">
        <v>28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1261624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1261625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1261626</v>
      </c>
      <c r="C17" s="5" t="s">
        <v>31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1261631</v>
      </c>
      <c r="C18" s="5" t="s">
        <v>32</v>
      </c>
      <c r="D18" s="5"/>
      <c r="E18" s="5">
        <v>3.0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1261633</v>
      </c>
      <c r="C19" s="5" t="s">
        <v>33</v>
      </c>
      <c r="D19" s="5"/>
      <c r="E19" s="5">
        <v>200.0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1261635</v>
      </c>
      <c r="C20" s="5" t="s">
        <v>34</v>
      </c>
      <c r="D20" s="5"/>
      <c r="E20" s="5">
        <v>20.0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1261636</v>
      </c>
      <c r="C21" s="5" t="s">
        <v>35</v>
      </c>
      <c r="D21" s="5"/>
      <c r="E21" s="5">
        <v>1.0</v>
      </c>
      <c r="F21" s="5" t="s">
        <v>36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1261637</v>
      </c>
      <c r="C22" s="5" t="s">
        <v>37</v>
      </c>
      <c r="D22" s="5"/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1261657</v>
      </c>
      <c r="C23" s="5" t="s">
        <v>38</v>
      </c>
      <c r="D23" s="5"/>
      <c r="E23" s="5">
        <v>1.0</v>
      </c>
      <c r="F23" s="5" t="s">
        <v>36</v>
      </c>
      <c r="G23" s="13"/>
      <c r="H23" s="12" t="s">
        <v>26</v>
      </c>
      <c r="I23" s="10" t="s">
        <v>27</v>
      </c>
    </row>
    <row r="24" spans="1:27">
      <c r="F24" s="5" t="s">
        <v>39</v>
      </c>
      <c r="G24">
        <f>SUMPRODUCT(E13:E23, G13:G23)</f>
      </c>
    </row>
    <row r="26" spans="1:27">
      <c r="A26" s="2" t="s">
        <v>40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41</v>
      </c>
      <c r="D27" s="4" t="s">
        <v>42</v>
      </c>
      <c r="E27" s="8"/>
      <c r="F27" s="14"/>
    </row>
    <row r="28" spans="1:27">
      <c r="A28" t="s">
        <v>43</v>
      </c>
    </row>
    <row r="31" spans="1:27">
      <c r="A31" s="2" t="s">
        <v>44</v>
      </c>
      <c r="B31" s="7"/>
      <c r="C31" s="7"/>
      <c r="D31" s="7"/>
      <c r="E31" s="15"/>
      <c r="F31" s="14"/>
    </row>
    <row r="32" spans="1:27">
      <c r="A32" s="9" t="s">
        <v>45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2026-01-07T02:51:44+01:00</dcterms:created>
  <dcterms:modified xsi:type="dcterms:W3CDTF">2026-01-07T02:51:44+01:00</dcterms:modified>
  <dc:title>Untitled Spreadsheet</dc:title>
  <dc:description/>
  <dc:subject/>
  <cp:keywords/>
  <cp:category/>
</cp:coreProperties>
</file>