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<sst xmlns="http://schemas.openxmlformats.org/spreadsheetml/2006/main" uniqueCount="55">
  <si>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</si>
  <si>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</si>
  <si>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</si>
  <si>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Dostawa sprzętu komputerowego dla Nadleśnictwa Starachowice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</si>
  <si>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</si>
  <si>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</si>
  <si>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</si>
  <si>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</si>
  <si>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</si>
  <si>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</si>
  <si>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14 dni od daty - potwierdzonej w dzienniku korespondencji – złożenia przez Wykonawcę faktury lub jeżeli faktura została złożona przed zakończeniem dostawy, w terminie do 14 dni od daty sporządzenia bezusterkowego protokołu odbiorczego. Proszę potwierdzić wpisując "Akceptuję"</t>
  </si>
  <si>
    <t>Termin realizacji</t>
  </si>
  <si>
    <t>Dostawa w ciągu 90 dni od daty podpisania Umowy. Proszę potwierdzić wpisując "Akceptuję"</t>
  </si>
  <si>
    <t>Dodatkowe koszty</t>
  </si>
  <si>
    <t xml:space="preserve">Podane ceny zawierają wszystkie koszty konieczne do prawidłowego zrealizowania przedmiotu zamówienia, wraz z dostawą do siedziby Zamawiającego, tj.: ul. Rotmistrza Witolda Pileckiego 14d, 27-200 Starachowice. Proszę potwierdzić wpisując "Potwierdzam" </t>
  </si>
  <si>
    <t>Oświadczenie o spełnianiu warunków udziału w postępowaniu</t>
  </si>
  <si>
    <t>Oświadczam, że dysponuję wystarczającą wiedzą, doświadczeniem, potencjałem technicznym i osobami zdolnymi do wykonania zamówienia. Proszę potwierdzić wpisując "Potwierdzam"</t>
  </si>
  <si>
    <t>Oświadczenie o braku podstaw do wykluczenia</t>
  </si>
  <si>
    <t>Oświadczenie, że Wykonawca nie podlega wykluczeniu z postępowania o udzielenie zamówienia na podstawie art. 7 ust. 1 ustawy z dnia 13 kwietnia 2022 r. o szczególnych rozwiązaniach w zakresie przeciwdziałania wspieraniu agresji na Ukrainę oraz służących ochronie bezpieczeństwa narodowego. Proszę załączyć podpisane oświadczenie stanowiące załącznik nr 3 do swz.</t>
  </si>
  <si>
    <t>znajomość swz</t>
  </si>
  <si>
    <t xml:space="preserve">Oświadczam, że zapoznałem się z specyfikacją warunków zamówienia i wchodzącym w jej skład projektem umowy i akceptuje je bez zastrzeżeń. Proszę potwierdzić wpisując "Potwierdzam" </t>
  </si>
  <si>
    <t>NAZWA TOWARU / USŁUGI</t>
  </si>
  <si>
    <t>OPIS</t>
  </si>
  <si>
    <t>ILOŚĆ</t>
  </si>
  <si>
    <t>JM</t>
  </si>
  <si>
    <t>Cena/JM</t>
  </si>
  <si>
    <t>VAT</t>
  </si>
  <si>
    <t>WALUTA</t>
  </si>
  <si>
    <t>Komputery stacjonarne AiO konfiguracja I</t>
  </si>
  <si>
    <t>Opis przedmiotu zamówienia: część I, pkt.1</t>
  </si>
  <si>
    <t>szt.</t>
  </si>
  <si>
    <t>23%</t>
  </si>
  <si>
    <t>PLN</t>
  </si>
  <si>
    <t>Komputery stacjonarne AiO konfiguracja II</t>
  </si>
  <si>
    <t>Opis przedmiotu zamówienia: część I, pkt.2</t>
  </si>
  <si>
    <t>Komputer przenośny wraz ze stacją dokującą konfiguracja I</t>
  </si>
  <si>
    <t>Opis przedmiotu zamówienia: część II, pkt.1</t>
  </si>
  <si>
    <t>Monitor do komputer przenośnego</t>
  </si>
  <si>
    <t>Opis przedmiotu zamówienia: część II, pkt.2</t>
  </si>
  <si>
    <t>Komputer przenośny DELL wraz ze stacją dokującą</t>
  </si>
  <si>
    <t>Opis przedmiotu zamówienia: część III, pkt.1</t>
  </si>
  <si>
    <t>Komputer stacjonarny</t>
  </si>
  <si>
    <t>Opis przedmiotu zamówienia: część IV, pkt.1</t>
  </si>
  <si>
    <t>Urządzenie wielofunkcyjne laserowe kolorowe Brother MFC-L8690CDW</t>
  </si>
  <si>
    <t>Opis przedmiotu zamówienia: część V, pkt.1</t>
  </si>
  <si>
    <t>Razem:</t>
  </si>
  <si>
    <t>Załączniki do postępowania</t>
  </si>
  <si>
    <t>Źródło</t>
  </si>
  <si>
    <t>Nazwa załącznika</t>
  </si>
  <si>
    <t>Warunki postępowania</t>
  </si>
  <si>
    <t>SWZ przetarg na komputery.pdf</t>
  </si>
  <si>
    <t>Oświadczenie Wykonawcy, że nie podleganiu wykluczeniu z postępowania - załącznik nr 3 do SWZ..docx</t>
  </si>
  <si>
    <t>szczegółowy opis przedmiotu zamówienia- załącznik nr 1 do swz.pdf</t>
  </si>
  <si>
    <t>projekt Umowy - załącznik nr 2 do swz.pdf</t>
  </si>
  <si>
    <t>&lt;p&gt;&lt;span id="docs-internal-guid-039d93c1-7fff-c6ca-8953-6f12cee6c1da"&gt;&lt;/span&gt;&lt;/p&gt;&lt;p dir="ltr" style="line-height:1.38;margin-top:0pt;margin-bottom:0pt;"&gt;&lt;!--[if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Priority="0" SemiHidden="true"
   UnhideWhenUsed="true"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</si>
</sst>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fe74aaf415a6616d50964c30b54b7ce.pdf" TargetMode="External"/><Relationship Id="rId_hyperlink_2" Type="http://schemas.openxmlformats.org/officeDocument/2006/relationships/hyperlink" Target="https://platformazakupowa.pl/file/get_new/7616bd2c3ce445fbc665943014ff8b29.docx" TargetMode="External"/><Relationship Id="rId_hyperlink_3" Type="http://schemas.openxmlformats.org/officeDocument/2006/relationships/hyperlink" Target="https://platformazakupowa.pl/file/get_new/84818c5b6b791835ce04c81da50a483b.pdf" TargetMode="External"/><Relationship Id="rId_hyperlink_4" Type="http://schemas.openxmlformats.org/officeDocument/2006/relationships/hyperlink" Target="https://platformazakupowa.pl/file/get_new/45114c77828d7b06a79fe74d5a739f7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653723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2152897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2152898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2152899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2165356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2165364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2165396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1259348</v>
      </c>
      <c r="C15" s="6" t="s">
        <v>28</v>
      </c>
      <c r="D15" s="6" t="s">
        <v>29</v>
      </c>
      <c r="E15" s="6">
        <v>3.0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1259350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1259351</v>
      </c>
      <c r="C17" s="6" t="s">
        <v>35</v>
      </c>
      <c r="D17" s="6" t="s">
        <v>36</v>
      </c>
      <c r="E17" s="6">
        <v>2.0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1259352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1259353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1259354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1259355</v>
      </c>
      <c r="C21" s="6" t="s">
        <v>43</v>
      </c>
      <c r="D21" s="6" t="s">
        <v>44</v>
      </c>
      <c r="E21" s="6">
        <v>2.0</v>
      </c>
      <c r="F21" s="6" t="s">
        <v>30</v>
      </c>
      <c r="G21" s="14"/>
      <c r="H21" s="13" t="s">
        <v>31</v>
      </c>
      <c r="I21" s="11" t="s">
        <v>32</v>
      </c>
    </row>
    <row r="22" spans="1:27">
      <c r="F22" s="6" t="s">
        <v>45</v>
      </c>
      <c r="G22">
        <f>SUMPRODUCT(E15:E21, G15:G21)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653723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653723</v>
      </c>
      <c r="C27" s="1" t="s">
        <v>49</v>
      </c>
      <c r="D27" s="16" t="s">
        <v>51</v>
      </c>
      <c r="E27" s="16"/>
    </row>
    <row r="28" spans="1:27">
      <c r="A28" s="1">
        <v>3</v>
      </c>
      <c r="B28" s="1">
        <v>653723</v>
      </c>
      <c r="C28" s="1" t="s">
        <v>49</v>
      </c>
      <c r="D28" s="16" t="s">
        <v>52</v>
      </c>
      <c r="E28" s="16"/>
    </row>
    <row r="29" spans="1:27">
      <c r="A29" s="1">
        <v>4</v>
      </c>
      <c r="B29" s="1">
        <v>653723</v>
      </c>
      <c r="C29" s="1" t="s">
        <v>49</v>
      </c>
      <c r="D29" s="16" t="s">
        <v>53</v>
      </c>
      <c r="E29" s="16"/>
    </row>
    <row r="33" spans="1:27">
      <c r="A33" s="3" t="s">
        <v>49</v>
      </c>
      <c r="B33" s="8"/>
      <c r="C33" s="8"/>
      <c r="D33" s="8"/>
      <c r="E33" s="18"/>
      <c r="F33" s="15"/>
    </row>
    <row r="34" spans="1:27">
      <c r="A34" s="10" t="s">
        <v>54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2024-06-09T08:44:10+02:00</dcterms:created>
  <dcterms:modified xsi:type="dcterms:W3CDTF">2024-06-09T08:44:10+02:00</dcterms:modified>
  <dc:title>Untitled Spreadsheet</dc:title>
  <dc:description/>
  <dc:subject/>
  <cp:keywords/>
  <cp:category/>
</cp:coreProperties>
</file>