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<sst xmlns="http://schemas.openxmlformats.org/spreadsheetml/2006/main" uniqueCount="32">
  <si>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</si>
  <si>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</si>
  <si>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</si>
  <si>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elementy odblaskowe z nadrukiem na zajęcia profilaktyczne Straży Miejskiej</t>
  </si>
  <si>
    <t>Komentarz do całej oferty:</t>
  </si>
  <si>
    <t>LP</t>
  </si>
  <si>
    <t>Kryterium</t>
  </si>
  <si>
    <t>Opis</t>
  </si>
  <si>
    <t>Twoja propozycja/komentarz</t>
  </si>
  <si>
    <t>Cena 100 %</t>
  </si>
  <si>
    <t>NAZWA TOWARU / USŁUGI</t>
  </si>
  <si>
    <t>OPIS</t>
  </si>
  <si>
    <t>ILOŚĆ</t>
  </si>
  <si>
    <t>JM</t>
  </si>
  <si>
    <t>Cena/JM</t>
  </si>
  <si>
    <t>VAT</t>
  </si>
  <si>
    <t>WALUTA</t>
  </si>
  <si>
    <t>opaska odblaskowa dla pieszego/rowerzysty</t>
  </si>
  <si>
    <t>szt.</t>
  </si>
  <si>
    <t>23%</t>
  </si>
  <si>
    <t>PLN</t>
  </si>
  <si>
    <t>zawieszka odblaskowa miękka w formie breloczka</t>
  </si>
  <si>
    <t>smycz odblaskowa</t>
  </si>
  <si>
    <t>zestaw szelki odblaskowe dla dzieci V-Vest żółte + zawieszka odblaskowa w formie twardej - zapakowany w cenie</t>
  </si>
  <si>
    <t>zestaw kamizelka odblaskowa żółta + worek odblaskowy żółty + brelok pulsacyjny LED żółty - zapakowany w cenie</t>
  </si>
  <si>
    <t>Razem:</t>
  </si>
  <si>
    <t>Załączniki do postępowania</t>
  </si>
  <si>
    <t>Źródło</t>
  </si>
  <si>
    <t>Nazwa załącznika</t>
  </si>
  <si>
    <t>Warunki postępowania</t>
  </si>
  <si>
    <t>odblaski.JPG</t>
  </si>
  <si>
    <t>Gmina Września na podstawie art. 4 pkt 8 ustawy Prawo zamówień publicznych (t.j. Dz. U. z 2013 r.,poz. 907 ze zm.) zaprasza do udziału w zapytaniu ofertowym na zakup elementów odblaskowych do wykorzystania w akcjach profilaktycznych Straży Miejskiej. Oferta obejmuje następujące produkty:
1) opaska odblaskowa dla pieszego/rowerzysty 1000 szt. - wykonana z folii odblaskowej PCV ze sprężynującą blaszką w środku, od spodniej strony obszyta czarnym welurem miłym dla skóry
wymagane wymiary opaski - 34 cm/ 3 cm, NAPIS NADRUK: Straż Miejska Września 986
kolory: granatowy - 300 szt., żółty - 300 szt., zielony - 200 szt., czerwony - 200 szt. 
2) zawieszka odblaskowa miękka w formie breloczka 1600 szt. - dwustronny odblask, mocowanie łańcuszek kulkowy
wymiary w przedziale 5 - 10 cm, NAPIS NADRUK: Straż Miejska Września 986
Wymagane kształty odblasków:
a) Święty Mikołaj kolor odblasku - czerwony 800 szt.
b) sowa żółta - 200 szt. 
c) lisek pomarańczowy - 100 szt.
d) cytryna żółta - 100 szt. 
e) serduszko czerwone - 100 szt.
f) gruszka zielona - 100 szt.
g) śliwka fioletowy - 100 szt.
h) uśmiechnięta buźka żółta - 100 szt. 
W przypadku ewentualnego braku dostępności któregoś z ww. dopuszcza się inny (Oprócz Świętego Mikołaja - kształt obowiązkowy) - po wcześniejszym uzgodnieniu z Zamawiającym. 
3) smycz odblaskowa wyposażona w karabińczyk i dodatkową złączkę do telefonu, NAPIS NADRUK: Straż Miejska Września 986, wymiary 90 cm x 1,5 cm  - 200 szt. 
kolory: granatowa 100 szt., żółta 100 szt. 
4) zestaw - szelki odblaskowe dla dzieci V-Vest żółte + zawieszka odblaskowa w formie twardej - kształt do uzgodnienia, wymiary 5 - 9 cm. 
Szelki: materiał certyfikowany EN115, rodzaj taśmy - odblaskowy heat transfer, przeznaczone dla dzieci 5-9 lat, bez gumek i szyć po bokach.
Zestawy zapakowane w woreczek ozdobny przewiązany wstążką. - 30 szt. 
Napis nadruk na odblasku twardym - NAPIS NADRUK: Straż Miejska Września 986
5) zestaw - kamizelka odblaskowa żółta + worek odblaskowy żółty + brelok pulsacyjny LED żółty. 
Kamizelka odblaskowa dla ucznia 10 - 12 lat, kolor żółty, zapięcie z przodu na plastikowy regulowany klip, dwa poziome pasy odblaskowe, materiał certyfikowany EN1150 - NAPIS NADRUK: Straż Miejska Września 986
Worek odblaskowy żółty - na buty lub strój wf, wymiary: 38 / 33 cm, taśma srebrna zgodna z normą EN471 - NAPIS NADRUK: Straż Miejska Września 986
Brelok pulsacyjny LED żółty - odblask twardy posiadający odblaskowy pryzmat oraz pulsacyjne światło, wyposażony w diodę LED z możliwą pracą w trzech trybach. Kształt kółko. Wymiary 5,5 cm x 12 cm - wysokość wraz z mocowaniem
Zestawy zapakowane w woreczek ozdobny przewiązany wstążką. - 30 szt. 
Opaski i zawieszki powinny spełniać udokumentowaną normę europejską CE EN71, którą należy załączyć do ofert.
Kamizelka odblaskowa jako gotowy produkt powinna spełniać normę europejską PN-EN ISO 20471
KOSZT NADRUKU NALEŻY DOLICZYĆ W CENĘ POJEDYNCZEGO ODBLASKU!
Koszt dostawy do Kupującego ponosi Sprzedawca.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</si>
</sst>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92490cf521bf9a9d0a7319896b3aa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194658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173438</v>
      </c>
      <c r="C10" s="6" t="s">
        <v>17</v>
      </c>
      <c r="D10" s="6"/>
      <c r="E10" s="6">
        <v>1000.0</v>
      </c>
      <c r="F10" s="6" t="s">
        <v>18</v>
      </c>
      <c r="G10" s="15"/>
      <c r="H10" s="14" t="s">
        <v>19</v>
      </c>
      <c r="I10" s="11" t="s">
        <v>20</v>
      </c>
    </row>
    <row r="11" spans="1:27">
      <c r="A11" s="6">
        <v>2</v>
      </c>
      <c r="B11" s="6">
        <v>173464</v>
      </c>
      <c r="C11" s="6" t="s">
        <v>21</v>
      </c>
      <c r="D11" s="6"/>
      <c r="E11" s="6">
        <v>1600.0</v>
      </c>
      <c r="F11" s="6" t="s">
        <v>18</v>
      </c>
      <c r="G11" s="15"/>
      <c r="H11" s="14" t="s">
        <v>19</v>
      </c>
      <c r="I11" s="11" t="s">
        <v>20</v>
      </c>
    </row>
    <row r="12" spans="1:27">
      <c r="A12" s="6">
        <v>3</v>
      </c>
      <c r="B12" s="6">
        <v>173466</v>
      </c>
      <c r="C12" s="6" t="s">
        <v>22</v>
      </c>
      <c r="D12" s="6"/>
      <c r="E12" s="6">
        <v>200.0</v>
      </c>
      <c r="F12" s="6" t="s">
        <v>18</v>
      </c>
      <c r="G12" s="15"/>
      <c r="H12" s="14" t="s">
        <v>19</v>
      </c>
      <c r="I12" s="11" t="s">
        <v>20</v>
      </c>
    </row>
    <row r="13" spans="1:27">
      <c r="A13" s="6">
        <v>4</v>
      </c>
      <c r="B13" s="6">
        <v>173496</v>
      </c>
      <c r="C13" s="6" t="s">
        <v>23</v>
      </c>
      <c r="D13" s="6"/>
      <c r="E13" s="6">
        <v>30.0</v>
      </c>
      <c r="F13" s="6" t="s">
        <v>18</v>
      </c>
      <c r="G13" s="15"/>
      <c r="H13" s="14" t="s">
        <v>19</v>
      </c>
      <c r="I13" s="11" t="s">
        <v>20</v>
      </c>
    </row>
    <row r="14" spans="1:27">
      <c r="A14" s="6">
        <v>5</v>
      </c>
      <c r="B14" s="6">
        <v>173501</v>
      </c>
      <c r="C14" s="6" t="s">
        <v>24</v>
      </c>
      <c r="D14" s="6"/>
      <c r="E14" s="6">
        <v>30.0</v>
      </c>
      <c r="F14" s="6" t="s">
        <v>18</v>
      </c>
      <c r="G14" s="15"/>
      <c r="H14" s="14" t="s">
        <v>19</v>
      </c>
      <c r="I14" s="11" t="s">
        <v>20</v>
      </c>
    </row>
    <row r="15" spans="1:27">
      <c r="F15" s="6" t="s">
        <v>25</v>
      </c>
      <c r="G15">
        <f>SUMPRODUCT(E10:E14, G10:G14)</f>
      </c>
    </row>
    <row r="17" spans="1:27">
      <c r="A17" s="3" t="s">
        <v>26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27</v>
      </c>
      <c r="D18" s="5" t="s">
        <v>28</v>
      </c>
      <c r="E18" s="18"/>
      <c r="F18" s="16"/>
    </row>
    <row r="19" spans="1:27">
      <c r="A19" s="1">
        <v>1</v>
      </c>
      <c r="B19" s="1">
        <v>64243</v>
      </c>
      <c r="C19" s="1" t="s">
        <v>29</v>
      </c>
      <c r="D19" s="17" t="s">
        <v>30</v>
      </c>
      <c r="E19" s="17"/>
    </row>
    <row r="23" spans="1:27">
      <c r="A23" s="3" t="s">
        <v>29</v>
      </c>
      <c r="B23" s="8"/>
      <c r="C23" s="8"/>
      <c r="D23" s="8"/>
      <c r="E23" s="19"/>
      <c r="F23" s="16"/>
    </row>
    <row r="24" spans="1:27">
      <c r="A24" s="10" t="s">
        <v>31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2026-04-26T09:43:37+02:00</dcterms:created>
  <dcterms:modified xsi:type="dcterms:W3CDTF">2026-04-26T09:43:37+02:00</dcterms:modified>
  <dc:title>Untitled Spreadsheet</dc:title>
  <dc:description/>
  <dc:subject/>
  <cp:keywords/>
  <cp:category/>
</cp:coreProperties>
</file>