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<sst xmlns="http://schemas.openxmlformats.org/spreadsheetml/2006/main" uniqueCount="32">
  <si>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</si>
  <si>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</si>
  <si>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</si>
  <si>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ELEMENTY INSTALACJI ZEWNĘTRZNEJ - WAVIN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</si>
  <si>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</si>
  <si>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</si>
  <si>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</si>
  <si>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</si>
  <si>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</si>
  <si>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</si>
  <si>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</si>
  <si>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</si>
  <si>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</si>
  <si>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</si>
  <si>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</si>
  <si>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</si>
  <si>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WŁAZ ŻELIWNY</t>
  </si>
  <si>
    <t>WŁĄZ ŻELIWNY B125/315 kw nw./śr.n
WAGA: 12,8 kg
KOD KATALOGU:3164142693</t>
  </si>
  <si>
    <t>szt.</t>
  </si>
  <si>
    <t>23%</t>
  </si>
  <si>
    <t>PLN</t>
  </si>
  <si>
    <t>RURA TELESKOPOWA PCV-U</t>
  </si>
  <si>
    <t>RURA TELESKOPOWA PCV-U 315x375 z uszczelką
MATERIAŁ: PCV-U
WAGA: 3,386 Kg
KOD KATALOGU:3064474604</t>
  </si>
  <si>
    <t>STOŻEK ŻELBET</t>
  </si>
  <si>
    <t>STOŻEK ŻELBETOWY KANALIZACJI ZEWNĘTRZNEJ 315
WAGA: 65,43
KOD KATALOGU: 3164931820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</si>
  <si>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</si>
  <si>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</si>
  <si>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</si>
  <si>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</si>
  <si>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</si>
  <si>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</si>
  <si>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Faktura VAT musi zawierać cenę jednostkową brutto asortymentu.
Termin dostawy: 6 dni roboczych, od dnia ogłoszenia wyboru
Miejsce dostawy: Karolkowa 46; 01-203 Warszawa
Koszt transportu po stronie wykonawcy.
OFERTA CAŁOŚCIOWA 
Termin płatności/forma płatności: przelew 30 dni
Wykonawca gwarantuje ze zaoferowany produkt jest fabrycznie nowy, wolny od wad.
Złożenie oferty jest równoznaczne z akceptacją ogólnych warunków.
Zastrzegamy możliwość zakupu pozycji najtańszych od kilku dostawców.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</si>
</sst>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63888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172631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A10" s="5">
        <v>2</v>
      </c>
      <c r="B10" s="5">
        <v>172643</v>
      </c>
      <c r="C10" s="5" t="s">
        <v>21</v>
      </c>
      <c r="D10" s="5" t="s">
        <v>22</v>
      </c>
      <c r="E10" s="5">
        <v>1.0</v>
      </c>
      <c r="F10" s="5" t="s">
        <v>18</v>
      </c>
      <c r="G10" s="13"/>
      <c r="H10" s="12" t="s">
        <v>19</v>
      </c>
      <c r="I10" s="10" t="s">
        <v>20</v>
      </c>
    </row>
    <row r="11" spans="1:27">
      <c r="A11" s="5">
        <v>3</v>
      </c>
      <c r="B11" s="5">
        <v>172644</v>
      </c>
      <c r="C11" s="5" t="s">
        <v>23</v>
      </c>
      <c r="D11" s="5" t="s">
        <v>24</v>
      </c>
      <c r="E11" s="5">
        <v>1.0</v>
      </c>
      <c r="F11" s="5" t="s">
        <v>18</v>
      </c>
      <c r="G11" s="13"/>
      <c r="H11" s="12" t="s">
        <v>19</v>
      </c>
      <c r="I11" s="10" t="s">
        <v>20</v>
      </c>
    </row>
    <row r="12" spans="1:27">
      <c r="F12" s="5" t="s">
        <v>25</v>
      </c>
      <c r="G12">
        <f>SUMPRODUCT(E9:E11, G9:G11)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2024-10-20T00:05:07+02:00</dcterms:created>
  <dcterms:modified xsi:type="dcterms:W3CDTF">2024-10-20T00:05:07+02:00</dcterms:modified>
  <dc:title>Untitled Spreadsheet</dc:title>
  <dc:description/>
  <dc:subject/>
  <cp:keywords/>
  <cp:category/>
</cp:coreProperties>
</file>