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<sst xmlns="http://schemas.openxmlformats.org/spreadsheetml/2006/main" uniqueCount="34">
  <si>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</si>
  <si>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</si>
  <si>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</si>
  <si>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Dowóz uczniów z Gminy Bełżyce do placówek oświatowych w roku szkolnym 2022/2023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</si>
  <si>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</si>
  <si>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</si>
  <si>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</si>
  <si>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</si>
  <si>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</si>
  <si>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</si>
  <si>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</si>
  <si>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</si>
  <si>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</si>
  <si>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</si>
  <si>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</si>
  <si>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</si>
  <si>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Pakiet nr 1</t>
  </si>
  <si>
    <t>zgodnie z tabelą nr 1</t>
  </si>
  <si>
    <t>km</t>
  </si>
  <si>
    <t>23%</t>
  </si>
  <si>
    <t>PLN</t>
  </si>
  <si>
    <t>Pakiet nr 2</t>
  </si>
  <si>
    <t>zgodnie z tabelą nr 2</t>
  </si>
  <si>
    <t>Pakiet nr 3</t>
  </si>
  <si>
    <t>zgodnie z tabelą nr 3</t>
  </si>
  <si>
    <t>Pakiet nr 4</t>
  </si>
  <si>
    <t>zgodnie z tabelą nr 4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</si>
  <si>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</si>
  <si>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</si>
  <si>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</si>
  <si>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</si>
  <si>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</si>
  <si>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</si>
  <si>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 xml:space="preserve">&lt;p&gt;&lt;span id="docs-internal-guid-7d3da06c-7fff-2318-67d1-dc84e6284361"&gt;&lt;/span&gt;&lt;/p&gt;
&lt;p class="MsoNormal" style="line-height:normal"&gt;&lt;span style="font-size:10.0pt;
font-family:&amp;quot;Arial&amp;quot;,sans-serif;mso-fareast-font-family:&amp;quot;Times New Roman&amp;quot;;
mso-fareast-language:PL"&gt;Bełżyce, dnia 07.07.2022 r.&lt;/span&gt;&lt;/p&gt;
&lt;p class="MsoNormal" style="line-height:normal"&gt;&lt;span style="font-size:10.0pt;
font-family:&amp;quot;Arial&amp;quot;,sans-serif;mso-fareast-font-family:&amp;quot;Times New Roman&amp;quot;;
mso-fareast-language:PL"&gt;&amp;nbsp;&lt;/span&gt;&lt;/p&gt;
&lt;p class="MsoNormal" style="text-align:justify;line-height:normal"&gt;&lt;span style="font-size:10.0pt;font-family:&amp;quot;Arial&amp;quot;,sans-serif;mso-fareast-font-family:
&amp;quot;Times New Roman&amp;quot;;mso-fareast-language:PL"&gt;Szanowni Państwo,&amp;nbsp;&lt;/span&gt;&lt;/p&gt;
&lt;p class="MsoNormal" style="text-align:justify;line-height:normal"&gt;&lt;span style="font-size:10.0pt;font-family:&amp;quot;Arial&amp;quot;,sans-serif;mso-fareast-font-family:
&amp;quot;Times New Roman&amp;quot;;mso-fareast-language:PL"&gt;Gmina Bełżyce (&lt;a href="https://www.google.com/maps/place/Be%C5%82%C5%BCyce/@51.6690785,17.0789276,6.22z/data=!4m5!3m4!1s0x4722f4424c6ea11b:0xbcfdd756d2d4c74e!8m2!3d51.17404!4d22.28024"&gt;&lt;span style="color:#2F5496;mso-themecolor:accent1;mso-themeshade:191"&gt;nasza
geolokalizacja&lt;/span&gt;&lt;/a&gt;&lt;span style="color:#2F5496;mso-themecolor:accent1;
mso-themeshade:191"&gt;) &lt;/span&gt;zaprasza do składania odpowiedzi na zapytanie w
charakterze &lt;strong&gt;szacowania wartości zamówienia&lt;/strong&gt; poprzez poniższy formularz
elektroniczny. &lt;/span&gt;&lt;/p&gt;
&lt;p class="MsoNormal" style="text-align:justify;line-height:normal"&gt;&lt;span style="font-size:10.0pt;font-family:&amp;quot;Arial&amp;quot;,sans-serif;mso-fareast-font-family:
&amp;quot;Times New Roman&amp;quot;;mso-fareast-language:PL"&gt;&amp;nbsp;&lt;/span&gt;&lt;/p&gt;
&lt;p class="MsoNormal" style="text-align:justify;line-height:normal"&gt;&lt;span style="font-size:10.0pt;font-family:&amp;quot;Arial&amp;quot;,sans-serif;mso-fareast-font-family:
&amp;quot;Times New Roman&amp;quot;;mso-fareast-language:PL"&gt;Dlaczego warto odpowiedzieć na
szacowanie wartości zamówienia?&lt;/span&gt;&lt;/p&gt;
&lt;p class="MsoNormal" style="text-align:justify;line-height:normal"&gt;&lt;span style="font-size:10.0pt;font-family:&amp;quot;Arial&amp;quot;,sans-serif;mso-fareast-font-family:
&amp;quot;Times New Roman&amp;quot;;mso-fareast-language:PL"&gt;Informujemy, że niniejsze zapytanie
nie stanowi zaproszenia do składania ofert w rozumieniu art. 66 Kodeksu cywilnego
i&lt;strong&gt; &lt;/strong&gt;nie zobowiązuje do zawarcia umowy. Powyższe stanowi jedynie część
procedury udzielania zamówienia publicznego, realizowanego na podstawie ustawy
Prawo zamówień publicznych.&lt;/span&gt;&lt;/p&gt;
&lt;p class="MsoNormal" style="text-align:justify;line-height:normal"&gt;&lt;span style="font-size:10.0pt;font-family:&amp;quot;Arial&amp;quot;,sans-serif;mso-fareast-font-family:
&amp;quot;Times New Roman&amp;quot;;mso-fareast-language:PL"&gt;W celu należytego przygotowania i
przeprowadzenia procedury, zwracamy się do Państwa z prośbą o&amp;nbsp;dokonanie
niezobowiązującej i niewiążącej wyceny usługi przewozowej za 1 fizycznie przejechany
km w zł netto na poszczególnych trasach. &lt;/span&gt;&lt;/p&gt;
&lt;p class="MsoNormal" style="text-align:justify;line-height:normal"&gt;&lt;span style="font-size:10.0pt;font-family:&amp;quot;Arial&amp;quot;,sans-serif;mso-fareast-font-family:
&amp;quot;Times New Roman&amp;quot;;mso-fareast-language:PL"&gt;Powyższe zostanie wykorzystane
wyłącznie na potrzeby ustalenia szacunkowej wartości zamówienia.&lt;/span&gt;&lt;/p&gt;
&lt;p class="MsoNormal" style="text-align:justify;line-height:normal"&gt;&lt;span style="font-size:10.0pt;font-family:&amp;quot;Arial&amp;quot;,sans-serif;mso-fareast-font-family:
&amp;quot;Times New Roman&amp;quot;;mso-fareast-language:PL;mso-bidi-font-style:italic"&gt;Państwa
pomoc będzie dla nas bardzo ważna, ze względu na konieczność zastosowania
właściwego progu (krajowy lub unijny) oraz trybu postępowania.&lt;/span&gt;&lt;span style="font-size:10.0pt;font-family:&amp;quot;Arial&amp;quot;,sans-serif;mso-fareast-font-family:
&amp;quot;Times New Roman&amp;quot;;mso-fareast-language:PL"&gt;&lt;/span&gt;&lt;/p&gt;
&lt;p class="MsoNormal" style="text-align:justify;line-height:normal"&gt;&lt;span style="font-size:10.0pt;font-family:&amp;quot;Arial&amp;quot;,sans-serif;mso-fareast-font-family:
&amp;quot;Times New Roman&amp;quot;;mso-fareast-language:PL"&gt;&lt;span style="mso-spacerun:yes"&gt;&amp;nbsp;&lt;/span&gt;&lt;/span&gt;&lt;/p&gt;
&lt;p class="MsoNormal" style="text-align:justify;line-height:normal"&gt;&lt;span style="font-size:10.0pt;font-family:&amp;quot;Arial&amp;quot;,sans-serif;mso-fareast-font-family:
&amp;quot;Times New Roman&amp;quot;;mso-fareast-language:PL"&gt;W przypadku pytań:&lt;/span&gt;&lt;/p&gt;
&lt;ul style="margin-top:0cm" type="disc"&gt;&lt;li class="MsoNormal" style="text-align:justify;line-height:normal;mso-list:
     l0 level1 lfo1;tab-stops:list 36.0pt;vertical-align:baseline"&gt;&lt;span style="font-size:10.0pt;font-family:&amp;quot;Arial&amp;quot;,sans-serif;mso-fareast-font-family:
     &amp;quot;Times New Roman&amp;quot;;mso-fareast-language:PL"&gt;merytorycznych lub
     proceduralnych, prosimy o kontakt za pośrednictwem przycisku "Wyślij
     wiadomość do zamawiającego" &lt;/span&gt;&lt;/li&gt;&lt;/ul&gt;
&lt;p class="MsoNormal" style="margin-left:36.0pt;mso-add-space:auto;text-align:
justify;line-height:normal;vertical-align:baseline"&gt;&lt;span style="font-size:
10.0pt;font-family:&amp;quot;Arial&amp;quot;,sans-serif;mso-fareast-font-family:&amp;quot;Times New Roman&amp;quot;;
mso-fareast-language:PL"&gt;lub pod nr tel.: &lt;/span&gt;&lt;/p&gt;
&lt;p class="MsoNormal" style="margin-left:36.0pt;mso-add-space:auto;text-align:
justify;line-height:normal;vertical-align:baseline"&gt;&lt;span style="font-size:
10.0pt;font-family:&amp;quot;Arial&amp;quot;,sans-serif;mso-fareast-font-family:&amp;quot;Times New Roman&amp;quot;;
mso-fareast-language:PL"&gt;Iwona Chmielewska (sprawy merytoryczne) tel.
81-516-27-46&lt;/span&gt;&lt;/p&gt;
&lt;p class="MsoNormal" style="margin-left:36.0pt;mso-add-space:auto;text-align:
justify;line-height:normal;vertical-align:baseline"&gt;&lt;span style="font-size:
10.0pt;font-family:&amp;quot;Arial&amp;quot;,sans-serif;mso-fareast-font-family:&amp;quot;Times New Roman&amp;quot;;
mso-fareast-language:PL"&gt;Małgorzata Węgiel (sprawy proceduralne) tel.
81-516-27-37&lt;/span&gt;&lt;/p&gt;
&lt;p class="MsoNormal" style="margin-left:36.0pt;mso-add-space:auto;text-align:
justify;line-height:normal;vertical-align:baseline"&gt;&lt;span style="font-size:
10.0pt;font-family:&amp;quot;Arial&amp;quot;,sans-serif;mso-fareast-font-family:&amp;quot;Times New Roman&amp;quot;;
mso-fareast-language:PL"&gt;&amp;nbsp;&lt;/span&gt;&lt;/p&gt;
&lt;ul style="margin-top:0cm" type="disc"&gt;&lt;li class="MsoNormal" style="text-align:justify;line-height:normal;mso-list:
     l1 level1 lfo2;tab-stops:list 36.0pt;vertical-align:baseline"&gt;&lt;span style="font-size:10.0pt;font-family:&amp;quot;Arial&amp;quot;,sans-serif;mso-fareast-font-family:
     &amp;quot;Times New Roman&amp;quot;;mso-fareast-language:PL"&gt;związanych z obsługą platformy,
     prosimy o kontakt z Centrum Wsparcia Klienta platformy zakupowej Open
     Nexus, pod nr 22 101 02 02, czynnym od poniedziałku do piątku w godzinach
     8:00 do 17:00.&lt;/span&gt;&lt;/li&gt;&lt;/ul&gt;
&lt;p class="MsoNormal" style="text-align:justify;line-height:normal"&gt;&lt;span style="font-size:10.0pt;font-family:&amp;quot;Arial&amp;quot;,sans-serif;mso-fareast-font-family:
&amp;quot;Times New Roman&amp;quot;;mso-fareast-language:PL"&gt;&amp;nbsp;&lt;/span&gt;&lt;/p&gt;
&lt;p class="MsoNormal" style="text-align:justify;line-height:normal"&gt;&lt;span style="font-size:10.0pt;font-family:&amp;quot;Arial&amp;quot;,sans-serif;mso-fareast-font-family:
&amp;quot;Times New Roman&amp;quot;;mso-fareast-language:PL"&gt;&amp;nbsp;&lt;/span&gt;&lt;/p&gt;
&lt;p class="MsoNormal" style="text-align:justify;line-height:normal"&gt;&lt;strong&gt;&lt;span style="font-size:10.0pt;font-family:&amp;quot;Arial&amp;quot;,sans-serif;mso-fareast-font-family:
&amp;quot;Times New Roman&amp;quot;;mso-fareast-language:PL"&gt;w szacunkowej wycenie należy podać
cenę jednostkową netto w zł (bez VAT) za 1 przejechany km oraz wybrać
odpowiednią stawkę podatku VAT. Platforma automatycznie przeliczy na wartość
netto / brutto w zł. &lt;/span&gt;&lt;/strong&gt;&lt;/p&gt;
&lt;p class="MsoNormal" style="text-align:justify;line-height:normal"&gt;&lt;span style="font-size:10.0pt;font-family:&amp;quot;Arial&amp;quot;,sans-serif;mso-fareast-font-family:
&amp;quot;Times New Roman&amp;quot;;mso-fareast-language:PL"&gt;&amp;nbsp;&lt;/span&gt;&lt;/p&gt;
&lt;p class="MsoNormal" style="text-align:justify;line-height:normal"&gt;&lt;span style="font-size:10.0pt;font-family:&amp;quot;Arial&amp;quot;,sans-serif;mso-fareast-font-family:
&amp;quot;Times New Roman&amp;quot;;mso-fareast-language:PL"&gt;Umowy zostaną zawarte w pakietach od
1 do 3 - od 01.09.2022 r. do 30.06.2023, a w pakiecie nr 4 od 01.09.2022r do
31.07.2023 r. &lt;/span&gt;&lt;/p&gt;
&lt;p class="MsoNormal" style="text-align:justify;line-height:normal"&gt;&lt;span style="font-size:10.0pt;font-family:&amp;quot;Arial&amp;quot;,sans-serif;mso-fareast-font-family:
&amp;quot;Times New Roman&amp;quot;;mso-fareast-language:PL"&gt;&amp;nbsp;&lt;/span&gt;&lt;/p&gt;
&lt;p class="MsoNormal" style="text-align:justify;line-height:normal"&gt;&lt;span style="font-size:10.0pt;font-family:&amp;quot;Arial&amp;quot;,sans-serif;mso-fareast-font-family:
&amp;quot;Times New Roman&amp;quot;;mso-fareast-language:PL"&gt;&amp;nbsp;&lt;/span&gt;&lt;/p&gt;
&lt;p align="center"&gt;
&lt;/p&gt;&lt;table class="MsoNormalTable" style="width:107.74%;border-collapse:collapse;mso-padding-alt:0cm .5pt 0cm .5pt" width="107%" cellspacing="0" cellpadding="0" border="0"&gt;
 &lt;tbody&gt;&lt;tr style="mso-yfti-irow:0;mso-yfti-firstrow:yes"&gt;
  &lt;td colspan="6" style="width:495.95pt;border:solid black 1.0pt;
  mso-border-alt:solid black .25pt;padding:0cm .5pt 0cm .5pt" width="661"&gt;
  &lt;p class="TableContents" style="text-align:center;mso-hyphenate:
  auto" align="center"&gt;&lt;strong&gt;&lt;span style="font-size:10.0pt;font-family:&amp;quot;Arial&amp;quot;,sans-serif"&gt;pakiet
  nr 1 - tabela nr 1 - dowóz uczniów do szkół podstawowych&lt;/span&gt;&lt;/strong&gt;&lt;/p&gt;
  &lt;/td&gt;
 &lt;/tr&gt;
 &lt;tr style="mso-yfti-irow:1"&gt;
  &lt;td rowspan="2" style="width:35.3pt;border:solid black 1.0pt;
  border-top:none;mso-border-top-alt:solid black .25pt;mso-border-alt:solid black .25pt;
  padding:2.75pt 2.75pt 2.75pt 2.75pt" width="47"&gt;
  &lt;p class="TableContents" style="text-align:center;mso-hyphenate:
  auto" align="center"&gt;&lt;span style="font-size:10.0pt;font-family:&amp;quot;Arial&amp;quot;,sans-serif"&gt;nr trasy&lt;/span&gt;&lt;/p&gt;
  &lt;/td&gt;
  &lt;td rowspan="2" style="width:127.6pt;border-top:none;border-left:
  none;border-bottom:solid black 1.0pt;border-right:solid black 1.0pt;
  mso-border-top-alt:solid black .25pt;mso-border-left-alt:solid black .25pt;
  mso-border-alt:solid black .25pt;padding:2.75pt 2.75pt 2.75pt 2.75pt" width="170"&gt;
  &lt;p class="TableContents" style="text-align:center;mso-hyphenate:
  auto" align="center"&gt;&lt;span style="font-size:10.0pt;font-family:&amp;quot;Arial&amp;quot;,sans-serif"&gt;trasa&lt;/span&gt;&lt;/p&gt;
  &lt;/td&gt;
  &lt;td rowspan="2" style="width:98.5pt;border-top:none;border-left:none;
  border-bottom:solid black 1.0pt;border-right:solid black 1.0pt;mso-border-top-alt:
  solid black .25pt;mso-border-left-alt:solid black .25pt;mso-border-alt:solid black .25pt;
  padding:0cm .5pt 0cm .5pt" width="131"&gt;
  &lt;p class="TableContents" style="text-align:center;mso-hyphenate:
  auto" align="center"&gt;&lt;span style="font-size:10.0pt;font-family:&amp;quot;Arial&amp;quot;,sans-serif"&gt;szacowana
  ilość uczniów (razem w pakiecie nr 1 około 220 uczniów)&lt;/span&gt;&lt;/p&gt;
  &lt;/td&gt;
  &lt;td colspan="2" style="width:80.9pt;border-top:none;border-left:none;
  border-bottom:solid black 1.0pt;border-right:solid black 1.0pt;mso-border-top-alt:
  solid black .25pt;mso-border-left-alt:solid black .25pt;mso-border-alt:solid black .25pt;
  padding:2.75pt 2.75pt 2.75pt 2.75pt" width="108"&gt;
  &lt;p class="TableContents" style="text-align:center;mso-hyphenate:
  auto" align="center"&gt;&lt;span style="font-size:10.0pt;font-family:&amp;quot;Arial&amp;quot;,sans-serif"&gt;szacowana
  ilość km około&lt;/span&gt;&lt;/p&gt;
  &lt;/td&gt;
  &lt;td rowspan="2" style="width:153.65pt;border-top:none;border-left:
  none;border-bottom:solid black 1.0pt;border-right:solid black 1.0pt;
  mso-border-top-alt:solid black .25pt;mso-border-left-alt:solid black .25pt;
  mso-border-alt:solid black .25pt;padding:0cm .5pt 0cm .5pt" width="205"&gt;
  &lt;p class="TableContents" style="text-align:center;mso-hyphenate:
  auto" align="center"&gt;&lt;span style="font-size:10.0pt;font-family:&amp;quot;Arial&amp;quot;,sans-serif"&gt;wymagania
  pojazdu&lt;/span&gt;&lt;/p&gt;
  &lt;/td&gt;
 &lt;/tr&gt;
 &lt;tr style="mso-yfti-irow:2"&gt;
  &lt;td style="width:40.45pt;border-top:none;border-left:none;
  border-bottom:solid black 1.0pt;border-right:solid black 1.0pt;mso-border-top-alt:
  solid black .25pt;mso-border-left-alt:solid black .25pt;mso-border-alt:solid black .25pt;
  padding:2.75pt 2.75pt 2.75pt 2.75pt" width="54"&gt;
  &lt;p class="TableContents" style="text-align:center;mso-hyphenate:
  auto" align="center"&gt;&lt;span style="font-size:10.0pt;font-family:&amp;quot;Arial&amp;quot;,sans-serif"&gt;dowóz&lt;/span&gt;&lt;/p&gt;
  &lt;/td&gt;
  &lt;td style="width:40.45pt;border-top:none;border-left:none;
  border-bottom:solid black 1.0pt;border-right:solid black 1.0pt;mso-border-top-alt:
  solid black .25pt;mso-border-left-alt:solid black .25pt;mso-border-alt:solid black .25pt;
  padding:2.75pt 2.75pt 2.75pt 2.75pt" width="54"&gt;
  &lt;p class="TableContents" style="text-align:center;mso-hyphenate:
  auto" align="center"&gt;&lt;span style="font-size:10.0pt;font-family:&amp;quot;Arial&amp;quot;,sans-serif"&gt;odwóz&lt;/span&gt;&lt;/p&gt;
  &lt;/td&gt;
 &lt;/tr&gt;
 &lt;tr style="mso-yfti-irow:3"&gt;
  &lt;td style="width:35.3pt;border:solid black 1.0pt;border-top:none;
  mso-border-top-alt:solid black .25pt;mso-border-alt:solid black .25pt;
  padding:2.75pt 2.75pt 2.75pt 2.75pt" width="47"&gt;
  &lt;p class="TableContents" style="text-align:center;mso-hyphenate:
  auto" align="center"&gt;&lt;span style="font-size:10.0pt;font-family:&amp;quot;Arial&amp;quot;,sans-serif"&gt;1&lt;/span&gt;&lt;/p&gt;
  &lt;/td&gt;
  &lt;td style="width:127.6pt;border-top:none;border-left:none;
  border-bottom:solid black 1.0pt;border-right:solid black 1.0pt;mso-border-top-alt:
  solid black .25pt;mso-border-left-alt:solid black .25pt;mso-border-alt:solid black .25pt;
  padding:2.75pt 2.75pt 2.75pt 2.75pt" width="170"&gt;
  &lt;p class="TableContents" style="text-align:justify;mso-hyphenate:auto"&gt;&lt;span style="font-size:10.0pt;font-family:&amp;quot;Arial&amp;quot;,sans-serif"&gt;SP nr 1 Bełżyce&lt;/span&gt;&lt;/p&gt;
  &lt;p class="TableContents" style="text-align:justify;mso-hyphenate:auto"&gt;&lt;span style="font-size:10.0pt;font-family:&amp;quot;Arial&amp;quot;,sans-serif"&gt;Jaroszewice&lt;/span&gt;&lt;/p&gt;
  &lt;p class="TableContents" style="text-align:justify;mso-hyphenate:auto"&gt;&lt;span style="font-size:10.0pt;font-family:&amp;quot;Arial&amp;quot;,sans-serif"&gt;Podole I&lt;/span&gt;&lt;/p&gt;
  &lt;p class="TableContents" style="text-align:justify;mso-hyphenate:auto"&gt;&lt;span style="font-size:10.0pt;font-family:&amp;quot;Arial&amp;quot;,sans-serif"&gt;SP nr 1 Bełżyce&lt;/span&gt;&lt;/p&gt;
  &lt;/td&gt;
  &lt;td style="width:98.5pt;border-top:none;border-left:none;
  border-bottom:solid black 1.0pt;border-right:solid black 1.0pt;mso-border-top-alt:
  solid black .25pt;mso-border-left-alt:solid black .25pt;mso-border-alt:solid black .25pt;
  padding:0cm .5pt 0cm .5pt" width="131"&gt;
  &lt;p class="TableContents" style="text-align:center;mso-hyphenate:
  auto" align="center"&gt;&lt;span style="font-size:10.0pt;font-family:&amp;quot;Arial&amp;quot;,sans-serif"&gt;54 osoby&lt;/span&gt;&lt;/p&gt;
  &lt;/td&gt;
  &lt;td style="width:40.45pt;border-top:none;border-left:none;
  border-bottom:solid black 1.0pt;border-right:solid black 1.0pt;mso-border-top-alt:
  solid black .25pt;mso-border-left-alt:solid black .25pt;mso-border-alt:solid black .25pt;
  padding:2.75pt 2.75pt 2.75pt 2.75pt" width="54"&gt;
  &lt;p class="TableContents" style="text-align:center;mso-hyphenate:
  auto" align="center"&gt;&lt;span style="font-size:10.0pt;font-family:&amp;quot;Arial&amp;quot;,sans-serif"&gt;12&lt;/span&gt;&lt;/p&gt;
  &lt;/td&gt;
  &lt;td style="width:40.45pt;border-top:none;border-left:none;
  border-bottom:solid black 1.0pt;border-right:solid black 1.0pt;mso-border-top-alt:
  solid black .25pt;mso-border-left-alt:solid black .25pt;mso-border-alt:solid black .25pt;
  padding:2.75pt 2.75pt 2.75pt 2.75pt" width="54"&gt;
  &lt;p class="TableContents" style="text-align:center;mso-hyphenate:
  auto" align="center"&gt;&lt;span style="font-size:10.0pt;font-family:&amp;quot;Arial&amp;quot;,sans-serif"&gt;12&lt;/span&gt;&lt;/p&gt;
  &lt;/td&gt;
  &lt;td rowspan="2" style="width:153.65pt;border-top:none;border-left:
  none;border-bottom:solid black 1.0pt;border-right:solid black 1.0pt;
  mso-border-top-alt:solid black .25pt;mso-border-left-alt:solid black .25pt;
  mso-border-alt:solid black .25pt;padding:0cm .5pt 0cm .5pt" width="205"&gt;
  &lt;p class="MsoNormal" style="text-align:center;line-height:normal" align="center"&gt;&lt;span style="font-size:10.0pt;font-family:&amp;quot;Arial&amp;quot;,sans-serif;mso-bidi-font-weight:
  bold"&gt;UWAGA trasa nr 1 i 2 wspólny pojazd (&lt;/span&gt;&lt;span style="font-size:
  10.0pt;font-family:&amp;quot;Arial&amp;quot;,sans-serif"&gt;autobus&lt;span style="mso-bidi-font-weight:
  bold"&gt;). Godziny dowozu i odwozu ustala Wykonawca z dyrekcją szkoły.&lt;/span&gt;&lt;/span&gt;&lt;/p&gt;
  &lt;p class="MsoNormal" style="text-align:center;line-height:normal" align="center"&gt;&lt;span style="font-size:10.0pt;font-family:&amp;quot;Arial&amp;quot;,sans-serif"&gt;&amp;nbsp;&lt;/span&gt;&lt;/p&gt;
  &lt;p class="MsoNormal" style="text-align:center;line-height:normal" align="center"&gt;&lt;span style="font-size:10.0pt;font-family:&amp;quot;Arial&amp;quot;,sans-serif"&gt;min. 53 miejsca
  siedzące dla uczniów (pozostałe miejsca stojące)&lt;/span&gt;&lt;/p&gt;
  &lt;p class="MsoNormal" style="text-align:center;line-height:normal" align="center"&gt;&lt;span style="font-size:10.0pt;font-family:&amp;quot;Arial&amp;quot;,sans-serif"&gt;+ 1 miejsce opiekun +
  1 miejsce kierowca&lt;/span&gt;&lt;/p&gt;
  &lt;/td&gt;
 &lt;/tr&gt;
 &lt;tr style="mso-yfti-irow:4"&gt;
  &lt;td style="width:35.3pt;border:solid black 1.0pt;border-top:none;
  mso-border-top-alt:solid black .25pt;mso-border-alt:solid black .25pt;
  padding:2.75pt 2.75pt 2.75pt 2.75pt" width="47"&gt;
  &lt;p class="TableContents" style="text-align:center;mso-hyphenate:
  auto" align="center"&gt;&lt;span style="font-size:10.0pt;font-family:&amp;quot;Arial&amp;quot;,sans-serif"&gt;2&lt;/span&gt;&lt;/p&gt;
  &lt;/td&gt;
  &lt;td style="width:127.6pt;border-top:none;border-left:none;
  border-bottom:solid black 1.0pt;border-right:solid black 1.0pt;mso-border-top-alt:
  solid black .25pt;mso-border-left-alt:solid black .25pt;mso-border-alt:solid black .25pt;
  padding:2.75pt 2.75pt 2.75pt 2.75pt" width="170"&gt;
  &lt;p class="MsoNormal" style="text-align:justify;line-height:normal"&gt;&lt;span style="font-size:10.0pt;font-family:&amp;quot;Arial&amp;quot;,sans-serif;mso-fareast-font-family:
  &amp;quot;Times New Roman&amp;quot;;mso-fareast-language:PL"&gt;SP nr 1 Bełżyce &lt;/span&gt;&lt;/p&gt;
  &lt;p class="MsoNormal" style="text-align:justify;line-height:normal"&gt;&lt;span style="font-size:10.0pt;font-family:&amp;quot;Arial&amp;quot;,sans-serif;mso-fareast-font-family:
  &amp;quot;Times New Roman&amp;quot;;mso-fareast-language:PL"&gt;Podole II&lt;/span&gt;&lt;/p&gt;
  &lt;p class="MsoNormal" style="text-align:justify;line-height:normal"&gt;&lt;span style="font-size:10.0pt;font-family:&amp;quot;Arial&amp;quot;,sans-serif;mso-fareast-font-family:
  &amp;quot;Times New Roman&amp;quot;;mso-fareast-language:PL"&gt;Podole III&lt;/span&gt;&lt;/p&gt;
  &lt;p class="MsoNormal" style="text-align:justify;line-height:normal"&gt;&lt;span style="font-size:10.0pt;font-family:&amp;quot;Arial&amp;quot;,sans-serif;mso-fareast-font-family:
  &amp;quot;Times New Roman&amp;quot;;mso-fareast-language:PL"&gt;Chmielnik Kol. „Amerykańska” &lt;/span&gt;&lt;/p&gt;
  &lt;p class="MsoNormal" style="text-align:justify;line-height:normal"&gt;&lt;span style="font-size:10.0pt;font-family:&amp;quot;Arial&amp;quot;,sans-serif;mso-fareast-font-family:
  &amp;quot;Times New Roman&amp;quot;;mso-fareast-language:PL"&gt;Chmielnik – Chmielnik Kol.
  „Polska”&lt;/span&gt;&lt;/p&gt;
  &lt;p class="MsoNormal" style="text-align:justify;line-height:normal"&gt;&lt;span style="font-size:10.0pt;font-family:&amp;quot;Arial&amp;quot;,sans-serif;mso-fareast-font-family:
  &amp;quot;Times New Roman&amp;quot;;mso-fareast-language:PL"&gt;SP nr 1 Bełżyce&lt;/span&gt;&lt;span style="font-size:10.0pt;font-family:&amp;quot;Arial&amp;quot;,sans-serif"&gt;&lt;/span&gt;&lt;/p&gt;
  &lt;/td&gt;
  &lt;td style="width:98.5pt;border-top:none;border-left:none;
  border-bottom:solid black 1.0pt;border-right:solid black 1.0pt;mso-border-top-alt:
  solid black .25pt;mso-border-left-alt:solid black .25pt;mso-border-alt:solid black .25pt;
  padding:0cm .5pt 0cm .5pt" width="131"&gt;
  &lt;p class="TableContents" style="text-align:center;mso-hyphenate:
  auto" align="center"&gt;&lt;span style="font-size:10.0pt;font-family:&amp;quot;Arial&amp;quot;,sans-serif"&gt;55 osób&lt;/span&gt;&lt;/p&gt;
  &lt;/td&gt;
  &lt;td style="width:40.45pt;border-top:none;border-left:none;
  border-bottom:solid black 1.0pt;border-right:solid black 1.0pt;mso-border-top-alt:
  solid black .25pt;mso-border-left-alt:solid black .25pt;mso-border-alt:solid black .25pt;
  padding:2.75pt 2.75pt 2.75pt 2.75pt" width="54"&gt;
  &lt;p class="TableContents" style="text-align:center;mso-hyphenate:
  auto" align="center"&gt;&lt;span style="font-size:10.0pt;font-family:&amp;quot;Arial&amp;quot;,sans-serif"&gt;26&lt;/span&gt;&lt;/p&gt;
  &lt;/td&gt;
  &lt;td style="width:40.45pt;border-top:none;border-left:none;
  border-bottom:solid black 1.0pt;border-right:solid black 1.0pt;mso-border-top-alt:
  solid black .25pt;mso-border-left-alt:solid black .25pt;mso-border-alt:solid black .25pt;
  padding:2.75pt 2.75pt 2.75pt 2.75pt" width="54"&gt;
  &lt;p class="TableContents" style="text-align:center;mso-hyphenate:
  auto" align="center"&gt;&lt;span style="font-size:10.0pt;font-family:&amp;quot;Arial&amp;quot;,sans-serif"&gt;26&lt;/span&gt;&lt;/p&gt;
  &lt;/td&gt;
 &lt;/tr&gt;
 &lt;tr style="mso-yfti-irow:5"&gt;
  &lt;td style="width:35.3pt;border:solid black 1.0pt;border-top:none;
  mso-border-top-alt:solid black .25pt;mso-border-alt:solid black .25pt;
  padding:2.75pt 2.75pt 2.75pt 2.75pt" width="47"&gt;
  &lt;p class="TableContents" style="text-align:center;mso-hyphenate:
  auto" align="center"&gt;&lt;span style="font-size:10.0pt;font-family:&amp;quot;Arial&amp;quot;,sans-serif"&gt;3&lt;/span&gt;&lt;/p&gt;
  &lt;/td&gt;
  &lt;td style="width:127.6pt;border-top:none;border-left:none;
  border-bottom:solid black 1.0pt;border-right:solid black 1.0pt;mso-border-top-alt:
  solid black .25pt;mso-border-left-alt:solid black .25pt;mso-border-alt:solid black .25pt;
  padding:2.75pt 2.75pt 2.75pt 2.75pt" width="170"&gt;
  &lt;p class="TableContents" style="text-align:justify;mso-hyphenate:auto"&gt;&lt;span style="font-size:10.0pt;font-family:&amp;quot;Arial&amp;quot;,sans-serif"&gt;SP nr 1 Bełżyce&lt;/span&gt;&lt;/p&gt;
  &lt;p class="TableContents" style="text-align:justify;mso-hyphenate:auto"&gt;&lt;span style="font-size:10.0pt;font-family:&amp;quot;Arial&amp;quot;,sans-serif"&gt;Wierzchowiska Górne&lt;/span&gt;&lt;/p&gt;
  &lt;p class="TableContents" style="text-align:justify;mso-hyphenate:auto"&gt;&lt;span style="font-size:10.0pt;font-family:&amp;quot;Arial&amp;quot;,sans-serif"&gt;Wierzchowiska Stare&lt;/span&gt;&lt;/p&gt;
  &lt;p class="TableContents" style="text-align:justify;mso-hyphenate:auto"&gt;&lt;span style="font-size:10.0pt;font-family:&amp;quot;Arial&amp;quot;,sans-serif"&gt;Skrzyniec&lt;/span&gt;&lt;/p&gt;
  &lt;p class="TableContents" style="text-align:justify;mso-hyphenate:auto"&gt;&lt;span style="font-size:10.0pt;font-family:&amp;quot;Arial&amp;quot;,sans-serif"&gt;Wierzchowiska Dolne&lt;/span&gt;&lt;/p&gt;
  &lt;p class="TableContents" style="text-align:justify;mso-hyphenate:auto"&gt;&lt;span style="font-size:10.0pt;font-family:&amp;quot;Arial&amp;quot;,sans-serif"&gt;Zalesie&lt;/span&gt;&lt;/p&gt;
  &lt;p class="TableContents" style="text-align:justify;mso-hyphenate:auto"&gt;&lt;span style="font-size:10.0pt;font-family:&amp;quot;Arial&amp;quot;,sans-serif"&gt;Krężnica Okrągła&lt;/span&gt;&lt;/p&gt;
  &lt;p class="TableContents" style="text-align:justify;mso-hyphenate:auto"&gt;&lt;span style="font-size:10.0pt;font-family:&amp;quot;Arial&amp;quot;,sans-serif"&gt;SP nr 1 Bełżyce&lt;/span&gt;&lt;/p&gt;
  &lt;/td&gt;
  &lt;td style="width:98.5pt;border-top:none;border-left:none;
  border-bottom:solid black 1.0pt;border-right:solid black 1.0pt;mso-border-top-alt:
  solid black .25pt;mso-border-left-alt:solid black .25pt;mso-border-alt:solid black .25pt;
  padding:0cm .5pt 0cm .5pt" width="131"&gt;
  &lt;p class="TableContents" style="text-align:center;mso-hyphenate:
  auto" align="center"&gt;&lt;span style="font-size:10.0pt;font-family:&amp;quot;Arial&amp;quot;,sans-serif"&gt;41 osób&lt;/span&gt;&lt;/p&gt;
  &lt;/td&gt;
  &lt;td style="width:40.45pt;border-top:none;border-left:none;
  border-bottom:solid black 1.0pt;border-right:solid black 1.0pt;mso-border-top-alt:
  solid black .25pt;mso-border-left-alt:solid black .25pt;mso-border-alt:solid black .25pt;
  padding:2.75pt 2.75pt 2.75pt 2.75pt" width="54"&gt;
  &lt;p class="MsoNormal" style="text-align:center;line-height:normal" align="center"&gt;&lt;span style="font-size:10.0pt;font-family:&amp;quot;Arial&amp;quot;,sans-serif;mso-fareast-font-family:
  &amp;quot;Times New Roman&amp;quot;;mso-fareast-language:PL"&gt;20&lt;/span&gt;&lt;/p&gt;
  &lt;/td&gt;
  &lt;td style="width:40.45pt;border-top:none;border-left:none;
  border-bottom:solid black 1.0pt;border-right:solid black 1.0pt;mso-border-top-alt:
  solid black .25pt;mso-border-left-alt:solid black .25pt;mso-border-alt:solid black .25pt;
  padding:2.75pt 2.75pt 2.75pt 2.75pt" width="54"&gt;
  &lt;p class="TableContents" style="text-align:center;mso-hyphenate:
  auto" align="center"&gt;&lt;span style="font-size:10.0pt;font-family:&amp;quot;Arial&amp;quot;,sans-serif"&gt;20&lt;/span&gt;&lt;/p&gt;
  &lt;/td&gt;
  &lt;td style="width:153.65pt;border-top:none;border-left:none;
  border-bottom:solid black 1.0pt;border-right:solid black 1.0pt;mso-border-top-alt:
  solid black .25pt;mso-border-left-alt:solid black .25pt;mso-border-alt:solid black .25pt;
  padding:0cm .5pt 0cm .5pt" width="205"&gt;
  &lt;p class="TableContents" style="text-align:center;mso-hyphenate:
  auto" align="center"&gt;&lt;span style="font-size:10.0pt;font-family:&amp;quot;Arial&amp;quot;,sans-serif;
  mso-bidi-font-weight:bold"&gt;Godziny dowozu i odwozu ustala Wykonawca z dyrekcją
  szkoły.&lt;/span&gt;&lt;/p&gt;
  &lt;p class="MsoNormal" style="text-align:center;line-height:normal" align="center"&gt;&lt;span style="font-size:10.0pt;font-family:&amp;quot;Arial&amp;quot;,sans-serif;mso-fareast-font-family:
  &amp;quot;Times New Roman&amp;quot;;mso-fareast-language:PL"&gt;&amp;nbsp;&lt;/span&gt;&lt;/p&gt;
  &lt;p class="MsoNormal" style="text-align:center;line-height:normal" align="center"&gt;&lt;span style="font-size:10.0pt;font-family:&amp;quot;Arial&amp;quot;,sans-serif;mso-fareast-font-family:
  &amp;quot;Times New Roman&amp;quot;;mso-fareast-language:PL"&gt;autobus&lt;/span&gt;&lt;/p&gt;
  &lt;p class="MsoNormal" style="text-align:center;line-height:normal" align="center"&gt;&lt;span style="font-size:10.0pt;font-family:&amp;quot;Arial&amp;quot;,sans-serif;mso-fareast-font-family:
  &amp;quot;Times New Roman&amp;quot;;mso-fareast-language:PL"&gt;min. 41 miejsc siedzących dla uczniów
  &lt;/span&gt;&lt;span style="font-size:10.0pt;font-family:&amp;quot;Arial&amp;quot;,sans-serif"&gt;+ 1
  miejsce opiekun + 1 miejsce kierowca&lt;/span&gt;&lt;span style="font-size:10.0pt;
  font-family:&amp;quot;Arial&amp;quot;,sans-serif;mso-fareast-font-family:&amp;quot;Times New Roman&amp;quot;;
  mso-fareast-language:PL"&gt;&lt;/span&gt;&lt;/p&gt;
  &lt;/td&gt;
 &lt;/tr&gt;
 &lt;tr style="mso-yfti-irow:6"&gt;
  &lt;td style="width:35.3pt;border:solid black 1.0pt;border-top:none;
  mso-border-top-alt:solid black .25pt;mso-border-alt:solid black .25pt;
  padding:2.75pt 2.75pt 2.75pt 2.75pt" width="47"&gt;
  &lt;p class="TableContents" style="text-align:center;mso-hyphenate:
  auto" align="center"&gt;&lt;span style="font-size:10.0pt;font-family:&amp;quot;Arial&amp;quot;,sans-serif"&gt;4&lt;/span&gt;&lt;/p&gt;
  &lt;/td&gt;
  &lt;td style="width:127.6pt;border-top:none;border-left:none;
  border-bottom:solid black 1.0pt;border-right:solid black 1.0pt;mso-border-top-alt:
  solid black .25pt;mso-border-left-alt:solid black .25pt;mso-border-alt:solid black .25pt;
  padding:2.75pt 2.75pt 2.75pt 2.75pt" width="170"&gt;
  &lt;p class="TableContents" style="text-align:justify;mso-hyphenate:auto"&gt;&lt;span style="font-size:10.0pt;font-family:&amp;quot;Arial&amp;quot;,sans-serif"&gt;SP nr 2 Bełżyce&lt;/span&gt;&lt;/p&gt;
  &lt;p class="TableContents" style="text-align:justify;mso-hyphenate:auto"&gt;&lt;span style="font-size:10.0pt;font-family:&amp;quot;Arial&amp;quot;,sans-serif"&gt;Krężnica Okrągła &lt;/span&gt;&lt;/p&gt;
  &lt;p class="TableContents" style="text-align:justify;mso-hyphenate:auto"&gt;&lt;span style="font-size:10.0pt;font-family:&amp;quot;Arial&amp;quot;,sans-serif"&gt;Cuple&lt;/span&gt;&lt;/p&gt;
  &lt;p class="TableContents" style="text-align:justify;mso-hyphenate:auto"&gt;&lt;span style="font-size:10.0pt;font-family:&amp;quot;Arial&amp;quot;,sans-serif"&gt;Malinowszczyzna&lt;/span&gt;&lt;/p&gt;
  &lt;p class="TableContents" style="text-align:justify;mso-hyphenate:auto"&gt;&lt;span style="font-size:10.0pt;font-family:&amp;quot;Arial&amp;quot;,sans-serif"&gt;Krężnica Okrągła&lt;/span&gt;&lt;/p&gt;
  &lt;p class="TableContents" style="text-align:justify;mso-hyphenate:auto"&gt;&lt;span style="font-size:10.0pt;font-family:&amp;quot;Arial&amp;quot;,sans-serif"&gt;SP nr 2 Bełżyce&lt;/span&gt;&lt;/p&gt;
  &lt;/td&gt;
  &lt;td style="width:98.5pt;border-top:none;border-left:none;
  border-bottom:solid black 1.0pt;border-right:solid black 1.0pt;mso-border-top-alt:
  solid black .25pt;mso-border-left-alt:solid black .25pt;mso-border-alt:solid black .25pt;
  padding:0cm .5pt 0cm .5pt" width="131"&gt;
  &lt;p class="TableContents" style="text-align:center;mso-hyphenate:
  auto" align="center"&gt;&lt;span style="font-size:10.0pt;font-family:&amp;quot;Arial&amp;quot;,sans-serif"&gt;50 osób&lt;/span&gt;&lt;/p&gt;
  &lt;/td&gt;
  &lt;td style="width:40.45pt;border-top:none;border-left:none;
  border-bottom:solid black 1.0pt;border-right:solid black 1.0pt;mso-border-top-alt:
  solid black .25pt;mso-border-left-alt:solid black .25pt;mso-border-alt:solid black .25pt;
  padding:2.75pt 2.75pt 2.75pt 2.75pt" width="54"&gt;
  &lt;p class="TableContents" style="text-align:center;mso-hyphenate:
  auto" align="center"&gt;&lt;span style="font-size:10.0pt;font-family:&amp;quot;Arial&amp;quot;,sans-serif"&gt;40&lt;/span&gt;&lt;/p&gt;
  &lt;/td&gt;
  &lt;td style="width:40.45pt;border-top:none;border-left:none;
  border-bottom:solid black 1.0pt;border-right:solid black 1.0pt;mso-border-top-alt:
  solid black .25pt;mso-border-left-alt:solid black .25pt;mso-border-alt:solid black .25pt;
  padding:2.75pt 2.75pt 2.75pt 2.75pt" width="54"&gt;
  &lt;p class="TableContents" style="text-align:center;mso-hyphenate:
  auto" align="center"&gt;&lt;span style="font-size:10.0pt;font-family:&amp;quot;Arial&amp;quot;,sans-serif"&gt;40&lt;/span&gt;&lt;/p&gt;
  &lt;/td&gt;
  &lt;td rowspan="2" style="width:153.65pt;border-top:none;border-left:
  none;border-bottom:solid black 1.0pt;border-right:solid black 1.0pt;
  mso-border-top-alt:solid black .25pt;mso-border-left-alt:solid black .25pt;
  mso-border-alt:solid black .25pt;padding:0cm .5pt 0cm .5pt" width="205"&gt;
  &lt;p class="MsoNormal" style="text-align:center;line-height:normal" align="center"&gt;&lt;span style="font-size:10.0pt;font-family:&amp;quot;Arial&amp;quot;,sans-serif;mso-bidi-font-weight:
  bold"&gt;UWAGA trasa nr 4 i 5 wspólny pojazd&lt;/span&gt;&lt;span style="font-size:10.0pt;
  font-family:&amp;quot;Arial&amp;quot;,sans-serif"&gt; (autobus).&lt;/span&gt;&lt;/p&gt;
  &lt;p class="TableContents" style="text-align:center;mso-hyphenate:
  auto" align="center"&gt;&lt;span style="font-size:10.0pt;font-family:&amp;quot;Arial&amp;quot;,sans-serif;
  mso-bidi-font-weight:bold"&gt;Godziny dowozu i odwozu ustala Wykonawca z dyrekcją
  szkół.&lt;/span&gt;&lt;/p&gt;
  &lt;p class="TableContents" style="text-align:center;mso-hyphenate:
  auto" align="center"&gt;&lt;span style="font-size:10.0pt;font-family:&amp;quot;Arial&amp;quot;,sans-serif"&gt;&amp;nbsp;&lt;/span&gt;&lt;/p&gt;
  &lt;p class="TableContents" style="text-align:center;mso-hyphenate:
  auto" align="center"&gt;&lt;span style="font-size:10.0pt;font-family:&amp;quot;Arial&amp;quot;,sans-serif"&gt;min. 50
  miejsc siedzących dla uczniów + 1 miejsce opiekun + 1 miejsce kierowca&lt;/span&gt;&lt;/p&gt;
  &lt;/td&gt;
 &lt;/tr&gt;
 &lt;tr style="mso-yfti-irow:7"&gt;
  &lt;td style="width:35.3pt;border:solid black 1.0pt;border-top:none;
  mso-border-top-alt:solid black .25pt;mso-border-alt:solid black .25pt;
  padding:2.75pt 2.75pt 2.75pt 2.75pt" width="47"&gt;
  &lt;p class="TableContents" style="text-align:center;mso-hyphenate:
  auto" align="center"&gt;&lt;span style="font-size:10.0pt;font-family:&amp;quot;Arial&amp;quot;,sans-serif"&gt;5&lt;/span&gt;&lt;/p&gt;
  &lt;/td&gt;
  &lt;td style="width:127.6pt;border-top:none;border-left:none;
  border-bottom:solid black 1.0pt;border-right:solid black 1.0pt;mso-border-top-alt:
  solid black .25pt;mso-border-left-alt:solid black .25pt;mso-border-alt:solid black .25pt;
  padding:2.75pt 2.75pt 2.75pt 2.75pt" width="170"&gt;
  &lt;p class="MsoNormal" style="text-align:justify;line-height:normal"&gt;&lt;span style="font-size:10.0pt;font-family:&amp;quot;Arial&amp;quot;,sans-serif;mso-fareast-font-family:
  &amp;quot;Times New Roman&amp;quot;;mso-fareast-language:PL"&gt;SP Kierz &lt;/span&gt;&lt;/p&gt;
  &lt;p class="MsoNormal" style="text-align:justify;line-height:normal"&gt;&lt;span style="font-size:10.0pt;font-family:&amp;quot;Arial&amp;quot;,sans-serif;mso-fareast-font-family:
  &amp;quot;Times New Roman&amp;quot;;mso-fareast-language:PL"&gt;Chmielnik Kol. „Polska”&lt;span style="mso-spacerun:yes"&gt;&amp;nbsp; &lt;/span&gt;&lt;/span&gt;&lt;/p&gt;
  &lt;p class="MsoNormal" style="text-align:justify;line-height:normal"&gt;&lt;span style="font-size:10.0pt;font-family:&amp;quot;Arial&amp;quot;,sans-serif;mso-fareast-font-family:
  &amp;quot;Times New Roman&amp;quot;;mso-fareast-language:PL"&gt;Chmielnik Kol. „Amerykańska”&lt;/span&gt;&lt;/p&gt;
  &lt;p class="MsoNormal" style="text-align:justify;line-height:normal"&gt;&lt;span style="font-size:10.0pt;font-family:&amp;quot;Arial&amp;quot;,sans-serif;mso-fareast-font-family:
  &amp;quot;Times New Roman&amp;quot;;mso-fareast-language:PL"&gt;Chmielnik&lt;/span&gt;&lt;/p&gt;
  &lt;p class="MsoNormal" style="text-align:justify;line-height:normal"&gt;&lt;span style="font-size:10.0pt;font-family:&amp;quot;Arial&amp;quot;,sans-serif;mso-fareast-font-family:
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</si>
</sst>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636831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8" spans="1:27">
      <c r="A8" s="3" t="s">
        <v>5</v>
      </c>
      <c r="B8" s="3" t="s">
        <v>0</v>
      </c>
      <c r="C8" s="3" t="s">
        <v>9</v>
      </c>
      <c r="D8" s="3" t="s">
        <v>10</v>
      </c>
      <c r="E8" s="3" t="s">
        <v>11</v>
      </c>
      <c r="F8" s="3" t="s">
        <v>12</v>
      </c>
      <c r="G8" s="3" t="s">
        <v>13</v>
      </c>
      <c r="H8" s="3" t="s">
        <v>14</v>
      </c>
      <c r="I8" s="3" t="s">
        <v>15</v>
      </c>
    </row>
    <row r="9" spans="1:27">
      <c r="A9" s="5">
        <v>1</v>
      </c>
      <c r="B9" s="5">
        <v>1237023</v>
      </c>
      <c r="C9" s="5" t="s">
        <v>16</v>
      </c>
      <c r="D9" s="5" t="s">
        <v>17</v>
      </c>
      <c r="E9" s="5">
        <v>44727.0</v>
      </c>
      <c r="F9" s="5" t="s">
        <v>18</v>
      </c>
      <c r="G9" s="13"/>
      <c r="H9" s="12" t="s">
        <v>19</v>
      </c>
      <c r="I9" s="10" t="s">
        <v>20</v>
      </c>
    </row>
    <row r="10" spans="1:27">
      <c r="A10" s="5">
        <v>2</v>
      </c>
      <c r="B10" s="5">
        <v>1237026</v>
      </c>
      <c r="C10" s="5" t="s">
        <v>21</v>
      </c>
      <c r="D10" s="5" t="s">
        <v>22</v>
      </c>
      <c r="E10" s="5">
        <v>9568.0</v>
      </c>
      <c r="F10" s="5" t="s">
        <v>18</v>
      </c>
      <c r="G10" s="13"/>
      <c r="H10" s="12" t="s">
        <v>19</v>
      </c>
      <c r="I10" s="10" t="s">
        <v>20</v>
      </c>
    </row>
    <row r="11" spans="1:27">
      <c r="A11" s="5">
        <v>3</v>
      </c>
      <c r="B11" s="5">
        <v>1237028</v>
      </c>
      <c r="C11" s="5" t="s">
        <v>23</v>
      </c>
      <c r="D11" s="5" t="s">
        <v>24</v>
      </c>
      <c r="E11" s="5">
        <v>7360.0</v>
      </c>
      <c r="F11" s="5" t="s">
        <v>18</v>
      </c>
      <c r="G11" s="13"/>
      <c r="H11" s="12" t="s">
        <v>19</v>
      </c>
      <c r="I11" s="10" t="s">
        <v>20</v>
      </c>
    </row>
    <row r="12" spans="1:27">
      <c r="A12" s="5">
        <v>4</v>
      </c>
      <c r="B12" s="5">
        <v>1237029</v>
      </c>
      <c r="C12" s="5" t="s">
        <v>25</v>
      </c>
      <c r="D12" s="5" t="s">
        <v>26</v>
      </c>
      <c r="E12" s="5">
        <v>12420.0</v>
      </c>
      <c r="F12" s="5" t="s">
        <v>18</v>
      </c>
      <c r="G12" s="13"/>
      <c r="H12" s="12" t="s">
        <v>19</v>
      </c>
      <c r="I12" s="10" t="s">
        <v>20</v>
      </c>
    </row>
    <row r="13" spans="1:27">
      <c r="F13" s="5" t="s">
        <v>27</v>
      </c>
      <c r="G13">
        <f>SUMPRODUCT(E9:E12, G9:G12)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2024-11-01T00:17:06+01:00</dcterms:created>
  <dcterms:modified xsi:type="dcterms:W3CDTF">2024-11-01T00:17:06+01:00</dcterms:modified>
  <dc:title>Untitled Spreadsheet</dc:title>
  <dc:description/>
  <dc:subject/>
  <cp:keywords/>
  <cp:category/>
</cp:coreProperties>
</file>