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<sst xmlns="http://schemas.openxmlformats.org/spreadsheetml/2006/main" uniqueCount="45">
  <si>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</si>
  <si>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</si>
  <si>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</si>
  <si>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Folie daktyloskopijne w różnych rozmiarach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</si>
  <si>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</si>
  <si>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</si>
  <si>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</si>
  <si>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</si>
  <si>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</si>
  <si>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</si>
  <si>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</si>
  <si>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</si>
  <si>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</si>
  <si>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</si>
  <si>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</si>
  <si>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</si>
  <si>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Żelatynowa czarna folia daktyloskopijna 13x36 cm w opakowaniach po 10 sztuk </t>
  </si>
  <si>
    <t xml:space="preserve">w załączeniu zaproszenie do złożenia oferty wraz z oświadczeniem, które powinno zostać dołączone w formie skanu ( (podpisane)  do złożonej oferty. </t>
  </si>
  <si>
    <t>opak.</t>
  </si>
  <si>
    <t>23%</t>
  </si>
  <si>
    <t>PLN</t>
  </si>
  <si>
    <t xml:space="preserve">Żelatynowa czarna folia daktyloskopijna 13x18 cm w opakowaniach po 20 szt. </t>
  </si>
  <si>
    <t xml:space="preserve">Folia daktyloskopijna pozytywowa, transparentna, na rolce o długości co najmniej 9 m, o szerokości 7,62 cm </t>
  </si>
  <si>
    <t>szt.</t>
  </si>
  <si>
    <t xml:space="preserve">Żelatynowa czarna folia daktyloskopijna 36x45 cm w opakowaniach po 4 szt. </t>
  </si>
  <si>
    <t xml:space="preserve">Folia traseologiczna, żelowa, czarna 13x36 cm ( 10 szt. w opakowaniu) </t>
  </si>
  <si>
    <t xml:space="preserve">Folia traseologiczna żelowa, czarna 36x45 cm </t>
  </si>
  <si>
    <t xml:space="preserve">Dwuwarstwowa folia klejowa ( podkład z warstwą kleju i przezroczysta nakładka ochronna) w kolorze czarnym, o wymiarach 3,8x5 cm, na dolnej krawędzi miejsce do opisu folii. </t>
  </si>
  <si>
    <t xml:space="preserve">Dwuwarstwowa folia klejowa ( podkład z warstwą kleju i przezroczysta nakładka ochronna ) w kolorze białym, o wymiarach 3,8x5 cm, na dolnej krawędzi miejsce do opisu folii. </t>
  </si>
  <si>
    <t xml:space="preserve">Dwuwarstwowa folia klejowa ( podkład z warstwą kleju i przezroczysta nakładka ochronna) w kolorze przezroczystym o wymiarach 3,8x5 cm, na dolnej krawędzi miejsce do opisu folii. </t>
  </si>
  <si>
    <t xml:space="preserve">Dwuwarstwowa folia klejowa ( podkład z warstwą kleju i przezroczysta nakładka ochronna) w kolorze czarnym, o wymiarach 5x10 cm, na dolnej krawędzi miejsce do opisu folii. </t>
  </si>
  <si>
    <t xml:space="preserve">Dwuwarstwowa folia klejowa ( podkład z warstwą kleju i przezroczysta nakładka ochronna) w kolorze niałym o wymiarch 5x10 cm, na dolnej krawędzi miejsce do opisu folii. </t>
  </si>
  <si>
    <t xml:space="preserve">Dwuwarstwowa folia klejowa ( podkład z warstwą kleju i przezroczysta nakładka ochronna) w kolorze przezroczystym, o wymiarach 5x10 cm na dolnej krawędzi miejsce do opisu folii. </t>
  </si>
  <si>
    <t xml:space="preserve">Dwuwarstwowa folia klejowa ( podkład z warstwą kleju i przezroczysta nakładka ochronna) w kolorze czarnym, o wymiarach 10x10 cm, na dolnej krawędzi miejsce do opisu folii. </t>
  </si>
  <si>
    <t xml:space="preserve">Dwuwarstwowa folia klejowa ( podkład z warstwą kleju i przezroczysta nakładka ochronna) w kolorze białym, o wymiarach 10x10 cm , na dolnej krawędzi miejsce do opisu folii. </t>
  </si>
  <si>
    <t xml:space="preserve">Dwuwarstwowa folia klejowa ( podkład z warstwą kleju i przezroczysta nakładka ochronna) w kolorze przezroczystym o wymiarach 10x10 cm na dolnej krawędzi miejsce do opisu folii. </t>
  </si>
  <si>
    <t xml:space="preserve">Folia daktyloskopijna pozytywowa, transparentna, na rolce o długości co najmniej 9 m, o szerokości 10,2 cm. </t>
  </si>
  <si>
    <t>Razem:</t>
  </si>
  <si>
    <t>Załączniki do postępowania</t>
  </si>
  <si>
    <t>Źródło</t>
  </si>
  <si>
    <t>Nazwa załącznika</t>
  </si>
  <si>
    <t>zaproszenie do złożenia oferty folie daktyloskopijne w różnych rozmiarach pdf.PDF</t>
  </si>
  <si>
    <t>Oświadczenie ( 1)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</si>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</sst>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fbeef9cebe6466797be3b519a0c48.PDF" TargetMode="External"/><Relationship Id="rId_hyperlink_2" Type="http://schemas.openxmlformats.org/officeDocument/2006/relationships/hyperlink" Target="https://platformazakupowa.pl/file/get_new/dfc00bddfd28de0e34ef001616ff44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1230727</v>
      </c>
      <c r="C9" s="6" t="s">
        <v>16</v>
      </c>
      <c r="D9" s="6" t="s">
        <v>17</v>
      </c>
      <c r="E9" s="6">
        <v>150.0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1230736</v>
      </c>
      <c r="C10" s="6" t="s">
        <v>21</v>
      </c>
      <c r="D10" s="6"/>
      <c r="E10" s="6">
        <v>30.0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1230740</v>
      </c>
      <c r="C11" s="6" t="s">
        <v>22</v>
      </c>
      <c r="D11" s="6"/>
      <c r="E11" s="6">
        <v>3.0</v>
      </c>
      <c r="F11" s="6" t="s">
        <v>23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1230744</v>
      </c>
      <c r="C12" s="6" t="s">
        <v>24</v>
      </c>
      <c r="D12" s="6"/>
      <c r="E12" s="6">
        <v>6.0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1230747</v>
      </c>
      <c r="C13" s="6" t="s">
        <v>25</v>
      </c>
      <c r="D13" s="6"/>
      <c r="E13" s="6">
        <v>20.0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1230748</v>
      </c>
      <c r="C14" s="6" t="s">
        <v>26</v>
      </c>
      <c r="D14" s="6"/>
      <c r="E14" s="6">
        <v>4.0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1230750</v>
      </c>
      <c r="C15" s="6" t="s">
        <v>27</v>
      </c>
      <c r="D15" s="6"/>
      <c r="E15" s="6">
        <v>2.0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1230751</v>
      </c>
      <c r="C16" s="6" t="s">
        <v>28</v>
      </c>
      <c r="D16" s="6"/>
      <c r="E16" s="6">
        <v>2.0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1230756</v>
      </c>
      <c r="C17" s="6" t="s">
        <v>29</v>
      </c>
      <c r="D17" s="6"/>
      <c r="E17" s="6">
        <v>2.0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1230760</v>
      </c>
      <c r="C18" s="6" t="s">
        <v>30</v>
      </c>
      <c r="D18" s="6"/>
      <c r="E18" s="6">
        <v>2.0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1230763</v>
      </c>
      <c r="C19" s="6" t="s">
        <v>31</v>
      </c>
      <c r="D19" s="6"/>
      <c r="E19" s="6">
        <v>2.0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1230765</v>
      </c>
      <c r="C20" s="6" t="s">
        <v>32</v>
      </c>
      <c r="D20" s="6"/>
      <c r="E20" s="6">
        <v>2.0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1230768</v>
      </c>
      <c r="C21" s="6" t="s">
        <v>33</v>
      </c>
      <c r="D21" s="6"/>
      <c r="E21" s="6">
        <v>2.0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1230770</v>
      </c>
      <c r="C22" s="6" t="s">
        <v>34</v>
      </c>
      <c r="D22" s="6"/>
      <c r="E22" s="6">
        <v>2.0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1230782</v>
      </c>
      <c r="C23" s="6" t="s">
        <v>35</v>
      </c>
      <c r="D23" s="6"/>
      <c r="E23" s="6">
        <v>2.0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1230785</v>
      </c>
      <c r="C24" s="6" t="s">
        <v>22</v>
      </c>
      <c r="D24" s="6"/>
      <c r="E24" s="6">
        <v>2.0</v>
      </c>
      <c r="F24" s="6" t="s">
        <v>23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1230787</v>
      </c>
      <c r="C25" s="6" t="s">
        <v>36</v>
      </c>
      <c r="D25" s="6"/>
      <c r="E25" s="6">
        <v>2.0</v>
      </c>
      <c r="F25" s="6" t="s">
        <v>23</v>
      </c>
      <c r="G25" s="14"/>
      <c r="H25" s="13" t="s">
        <v>19</v>
      </c>
      <c r="I25" s="11" t="s">
        <v>20</v>
      </c>
    </row>
    <row r="26" spans="1:27">
      <c r="F26" s="6" t="s">
        <v>37</v>
      </c>
      <c r="G26">
        <f>SUMPRODUCT(E9:E25, G9:G25)</f>
      </c>
    </row>
    <row r="28" spans="1:27">
      <c r="A28" s="3" t="s">
        <v>38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39</v>
      </c>
      <c r="D29" s="5" t="s">
        <v>40</v>
      </c>
      <c r="E29" s="17"/>
      <c r="F29" s="15"/>
    </row>
    <row r="30" spans="1:27">
      <c r="A30" s="1">
        <v>1</v>
      </c>
      <c r="B30" s="1">
        <v>1230727</v>
      </c>
      <c r="C30" s="1" t="s">
        <v>16</v>
      </c>
      <c r="D30" s="16" t="s">
        <v>41</v>
      </c>
      <c r="E30" s="16"/>
    </row>
    <row r="31" spans="1:27">
      <c r="A31" s="1">
        <v>2</v>
      </c>
      <c r="B31" s="1">
        <v>1230727</v>
      </c>
      <c r="C31" s="1" t="s">
        <v>16</v>
      </c>
      <c r="D31" s="16" t="s">
        <v>42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9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2026-03-05T20:51:05+01:00</dcterms:created>
  <dcterms:modified xsi:type="dcterms:W3CDTF">2026-03-05T20:51:05+01:00</dcterms:modified>
  <dc:title>Untitled Spreadsheet</dc:title>
  <dc:description/>
  <dc:subject/>
  <cp:keywords/>
  <cp:category/>
</cp:coreProperties>
</file>