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<sst xmlns="http://schemas.openxmlformats.org/spreadsheetml/2006/main" uniqueCount="43">
  <si>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</si>
  <si>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</si>
  <si>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</si>
  <si>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naprawy oraz przeprowadzenie przeglądu eksploatacyjnego centralnej instalacji oświetlenia awaryjnego CBOA.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</si>
  <si>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</si>
  <si>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</si>
  <si>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</si>
  <si>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</si>
  <si>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</si>
  <si>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</si>
  <si>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określonymi w załączonym wzorze umowy. Proszę potwierdzić wpisując "Akceptuję"</t>
  </si>
  <si>
    <t>Termin realizacji</t>
  </si>
  <si>
    <t>Dodatkowe koszty</t>
  </si>
  <si>
    <t>Wszelkie dodatkowe koszty, w tym koszty parkingu na terenie szpitala, po stronie wykonawcy. Proszę potwierdzić wpisując "Akceptuję"</t>
  </si>
  <si>
    <t xml:space="preserve">Wykonawca oświadcza, że spełnia postawione przez Zamawiającego warunki udziału w postępowaniu. </t>
  </si>
  <si>
    <t xml:space="preserve">Proszę potwierdzić wpisując "Tak" </t>
  </si>
  <si>
    <t xml:space="preserve">Wykonawca oświadcza, że nie podlega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</si>
  <si>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 wpisując „Nie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</si>
  <si>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</si>
  <si>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</si>
  <si>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</si>
  <si>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</si>
  <si>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</si>
  <si>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</si>
  <si>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</si>
  <si>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Wymiana modułów adresowych UNILED ADP typ ADP/3 AWEX zintegrowanych z zasilaczem dla oprawy oświetlenia awaryjnego LVPO/3W/Z/CB/ADP/WH</t>
  </si>
  <si>
    <t>szt.</t>
  </si>
  <si>
    <t>23%</t>
  </si>
  <si>
    <t>PLN</t>
  </si>
  <si>
    <t>Wymiana źródeł światła POWER LED 1x3W</t>
  </si>
  <si>
    <t>Wymiana modułów ML-S 3x4A</t>
  </si>
  <si>
    <t>Programowanie systemu CBOA wraz oprawami</t>
  </si>
  <si>
    <t>usługa</t>
  </si>
  <si>
    <t>Sprawdzenie działania systemu CBOA wraz oprawami</t>
  </si>
  <si>
    <t>Zryczałtowany dojazd</t>
  </si>
  <si>
    <t>Wykonanie przeglądu eksploatacyjnego po naprawie systemu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</si>
  <si>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</si>
  <si>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</si>
  <si>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</si>
  <si>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</si>
  <si>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</si>
  <si>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</si>
  <si>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&lt;p&gt;&lt;span id="docs-internal-guid-039d93c1-7fff-c6ca-8953-6f12cee6c1da"&gt;&lt;/span&gt;&lt;/p&gt;
&lt;p class="MsoNormal" style="margin-bottom:0cm;line-height:normal"&gt;&lt;strong&gt;&lt;span style="font-family:&amp;quot;Arial&amp;quot;,sans-serif;mso-fareast-font-family:&amp;quot;Times New Roman&amp;quot;;
mso-fareast-language:PL"&gt;Szanowni Państwo,&lt;/span&gt;&lt;/strong&gt;&lt;span style="font-size:
12.0pt;font-family:&amp;quot;Times New Roman&amp;quot;,serif;mso-fareast-font-family:&amp;quot;Times New Roman&amp;quot;;
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mso-fareast-language:PL"&gt;informujemy o postępowaniu prowadzonym przez
Zamawiającego z wyłączeniem stosowania przepisów ustawy z dnia 11 września 2019
r. - Prawo zamówień publicznych (tekst jednolity: Dz. U. z 2021 r. poz. 1129 ze
zmianami).&lt;/span&gt;&lt;span style="font-size:12.0pt;font-family:&amp;quot;Times New Roman&amp;quot;,serif;
mso-fareast-font-family:&amp;quot;Times New Roman&amp;quot;;mso-fareast-language:PL"&gt;&lt;/span&gt;&lt;/p&gt;
&lt;p class="MsoListParagraph" style="margin-top:0cm;margin-right:0cm;margin-bottom:
0cm;margin-left:53.4pt;mso-add-space:auto;text-indent:-18.0pt;mso-list:l1 level1 lfo1;
tab-stops:list 53.4pt"&gt;&lt;span style="font-family:&amp;quot;Arial&amp;quot;,sans-serif;
mso-fareast-font-family:Arial;mso-fareast-language:PL"&gt;&lt;span style="mso-list:
Ignore"&gt;1.&lt;span style="font:7.0pt &amp;quot;Times New Roman&amp;quot;"&gt;&amp;nbsp;&amp;nbsp;&amp;nbsp; &lt;/span&gt;&lt;/span&gt;&lt;/span&gt;&lt;span style="font-family:&amp;quot;Arial&amp;quot;,sans-serif;mso-fareast-font-family:&amp;quot;Times New Roman&amp;quot;;
mso-fareast-language:PL"&gt;Przedmiotem zamówienia jest wykonanie naprawy oraz
przeprowadzenie przeglądu eksploatacyjnego centralnej instalacji oświetlenia
awaryjnego CBOA w obiekcie szpitala przy ul. Gen. Augusta Emila Fieldorfa 2 we
Wrocławiu. &lt;/span&gt;&lt;/p&gt;
&lt;p class="MsoNormal" style="mso-margin-bottom-alt:auto;margin-left:53.4pt;
text-indent:-18.0pt;line-height:normal;mso-list:l1 level1 lfo1;tab-stops:list 53.4pt"&gt;&lt;span style="font-family:&amp;quot;Arial&amp;quot;,sans-serif;mso-fareast-font-family:Arial;mso-fareast-language:
PL"&gt;&lt;span style="mso-list:Ignore"&gt;2.&lt;span style="font:7.0pt &amp;quot;Times New Roman&amp;quot;"&gt;&amp;nbsp;&amp;nbsp;&amp;nbsp;
&lt;/span&gt;&lt;/span&gt;&lt;/span&gt;&lt;span style="font-family:&amp;quot;Arial&amp;quot;,sans-serif;mso-fareast-font-family:&amp;quot;Times New Roman&amp;quot;;
mso-fareast-language:PL"&gt;Szczegółowy
opis Przedmiotu zamówienia, jego zakres, warunki realizacji, odbiorów,
gwarancji i płatności opisano w załączonym wzorze umowy.&lt;/span&gt;&lt;/p&gt;&lt;p class="MsoNormal" style="mso-margin-bottom-alt:auto;margin-left:53.4pt;
text-indent:-18.0pt;line-height:normal;mso-list:l1 level1 lfo1;tab-stops:list 53.4pt"&gt;&lt;span style="font-family:&amp;quot;Arial&amp;quot;,sans-serif;mso-fareast-font-family:&amp;quot;Times New Roman&amp;quot;;
mso-fareast-language:PL"&gt;3.&amp;nbsp; Zamawiający wymaga od Wykonawców zawarcia umowy na
warunkach określonych w załączonym wzorze umowy.&lt;/span&gt;
&lt;/p&gt;&lt;p class="MsoNormal" style="mso-margin-top-alt:auto;margin-bottom:0cm;margin-left:
53.4pt;text-indent:-18.0pt;line-height:normal;mso-list:l1 level1 lfo1;
tab-stops:list 53.4pt"&gt;&lt;span style="font-family:&amp;quot;Arial&amp;quot;,sans-serif;
mso-fareast-font-family:Arial;mso-fareast-language:PL"&gt;&lt;span style="mso-list:
Ignore"&gt;4.&lt;span style="font:7.0pt &amp;quot;Times New Roman&amp;quot;"&gt;&amp;nbsp;&amp;nbsp;&amp;nbsp; &lt;/span&gt;&lt;/span&gt;&lt;/span&gt;&lt;span style="font-family:&amp;quot;Arial&amp;quot;,sans-serif;mso-fareast-font-family:&amp;quot;Times New Roman&amp;quot;;
mso-fareast-language:PL"&gt;Warunki udziału w postępowaniu:&lt;/span&gt;&lt;/p&gt;
&lt;p class="MsoNormal" style="margin-top:0cm;margin-right:0cm;margin-bottom:0cm;
margin-left:35.4pt;text-align:justify;line-height:normal;mso-layout-grid-align:
none;text-autospace:none"&gt;&lt;span style="font-family:&amp;quot;Arial&amp;quot;,sans-serif"&gt;O
udzielenie niniejszego zamówienia publicznego ubiegać się może Wykonawca, który
&lt;/span&gt;&lt;span style="font-family:&amp;quot;Arial&amp;quot;,sans-serif;mso-ansi-language:
X-NONE;mso-fareast-language:X-NONE" lang="X-NONE"&gt;wykaże, że&lt;/span&gt;&lt;span style="font-family:
&amp;quot;Arial&amp;quot;,sans-serif;mso-fareast-language:X-NONE"&gt;:&lt;/span&gt;&lt;/p&gt;
&lt;p class="MsoNormal" style="margin-top:0cm;margin-right:0cm;margin-bottom:3.0pt;
margin-left:53.4pt;text-align:justify;text-indent:-18.0pt;line-height:normal;
mso-list:l0 level1 lfo3;mso-layout-grid-align:none;text-autospace:none"&gt;&lt;span style="font-family:&amp;quot;Arial&amp;quot;,sans-serif;mso-fareast-font-family:Arial;mso-fareast-language:
X-NONE"&gt;&lt;span style="mso-list:Ignore"&gt;1)&lt;span style="font:7.0pt &amp;quot;Times New Roman&amp;quot;"&gt;&amp;nbsp;&amp;nbsp;&amp;nbsp;
&lt;/span&gt;&lt;/span&gt;&lt;/span&gt;&lt;strong&gt;&lt;span style="font-family:&amp;quot;Arial&amp;quot;,sans-serif;mso-fareast-language:X-NONE;mso-bidi-font-style:
italic"&gt;dysponuje co najmniej 2 osobami, w tym &lt;/span&gt;&lt;/strong&gt;&lt;strong&gt;&lt;span style="font-family:&amp;quot;Arial&amp;quot;,sans-serif;mso-ansi-language:
X-NONE;mso-fareast-language:X-NONE;mso-bidi-font-style:italic" lang="X-NONE"&gt;co najmniej &lt;/span&gt;&lt;/strong&gt;&lt;strong&gt;&lt;span style="font-family:&amp;quot;Arial&amp;quot;,sans-serif;
mso-fareast-language:X-NONE;mso-bidi-font-style:italic"&gt;1&lt;/span&gt;&lt;/strong&gt;&lt;span style="font-family:&amp;quot;Arial&amp;quot;,sans-serif;mso-ansi-language:X-NONE;
mso-fareast-language:X-NONE;mso-bidi-font-style:italic" lang="X-NONE"&gt; posiadając&lt;/span&gt;&lt;span style="font-family:&amp;quot;Arial&amp;quot;,sans-serif;mso-fareast-language:X-NONE;mso-bidi-font-style:
italic"&gt;ą ważne świadectwa kwalifikacji grupy urządzeń energetycznych „E” grupy
„I” w zakresie eksploatacji instalacji elektrycznych do 1 kV&lt;/span&gt;&lt;span style="font-family:&amp;quot;Arial&amp;quot;,sans-serif;mso-fareast-language:X-NONE"&gt;&lt;/span&gt;&lt;/p&gt;
&lt;p class="MsoNormal" style="margin-top:0cm;margin-right:0cm;margin-bottom:0cm;
margin-left:35.4pt;text-align:justify;line-height:normal"&gt;&lt;span style="font-family:&amp;quot;Arial&amp;quot;,sans-serif;mso-fareast-language:X-NONE;mso-bidi-font-weight:
bold"&gt;oraz&lt;span style="mso-bidi-font-style:italic"&gt;&lt;/span&gt;&lt;/span&gt;&lt;/p&gt;
&lt;p class="MsoNormal" style="margin-top:0cm;margin-right:0cm;margin-bottom:3.0pt;
margin-left:53.4pt;text-align:justify;text-indent:-18.0pt;line-height:normal;
mso-list:l0 level1 lfo3;mso-layout-grid-align:none;text-autospace:none"&gt;&lt;span style="font-family:&amp;quot;Arial&amp;quot;,sans-serif;mso-fareast-font-family:Arial;
mso-ansi-language:X-NONE;mso-fareast-language:X-NONE" lang="X-NONE"&gt;&lt;span style="mso-list:
Ignore"&gt;2)&lt;span style="font:7.0pt &amp;quot;Times New Roman&amp;quot;"&gt;&amp;nbsp;&amp;nbsp;&amp;nbsp; &lt;/span&gt;&lt;/span&gt;&lt;/span&gt;&lt;strong&gt;&lt;span style="font-family:&amp;quot;Arial&amp;quot;,sans-serif;
mso-fareast-language:X-NONE"&gt;dysponuje dostępem do części zamiennych&lt;/span&gt;&lt;/strong&gt;&lt;span style="font-family:&amp;quot;Arial&amp;quot;,sans-serif;mso-fareast-language:X-NONE"&gt;,
kompatybilnych i jednorodnych &lt;br&gt;
z rozwiązaniem centralnego systemu oświetlenia awaryjnego firmy AWEX
funkcjonującym w obiekcie szpitala przy ul. Gen. A. E. Fieldorfa 2 we
Wrocławiu, których zastosowanie nie spowoduje obniżenia sprawności działania
systemu oświetlenia ewakuacyjnego i awaryjnego w obiekcie szpitala&lt;/span&gt;&lt;span style="font-family:&amp;quot;Arial&amp;quot;,sans-serif;mso-ansi-language:X-NONE;
mso-fareast-language:X-NONE" lang="X-NONE"&gt;&lt;/span&gt;&lt;/p&gt;
&lt;p class="MsoNormal" style="margin-top:0cm;margin-right:0cm;margin-bottom:3.0pt;
margin-left:35.4pt;text-align:justify;line-height:normal;mso-layout-grid-align:
none;text-autospace:none"&gt;&lt;span style="font-family:&amp;quot;Arial&amp;quot;,sans-serif;
mso-fareast-language:X-NONE;mso-bidi-font-weight:bold"&gt;oraz&lt;/span&gt;&lt;span style="font-family:&amp;quot;Arial&amp;quot;,sans-serif;mso-ansi-language:X-NONE;
mso-fareast-language:X-NONE;mso-bidi-font-weight:bold" lang="X-NONE"&gt;&lt;/span&gt;&lt;/p&gt;
&lt;p class="MsoNormal" style="margin-top:0cm;margin-right:0cm;margin-bottom:3.0pt;
margin-left:53.4pt;text-align:justify;text-indent:-18.0pt;line-height:normal;
mso-list:l0 level1 lfo3;mso-layout-grid-align:none;text-autospace:none"&gt;&lt;span style="font-family:&amp;quot;Arial&amp;quot;,sans-serif;mso-fareast-font-family:Arial;mso-fareast-language:
X-NONE"&gt;&lt;span style="mso-list:Ignore"&gt;3)&lt;span style="font:7.0pt &amp;quot;Times New Roman&amp;quot;"&gt;&amp;nbsp;&amp;nbsp;&amp;nbsp;
&lt;/span&gt;&lt;/span&gt;&lt;/span&gt;&lt;strong&gt;&lt;span style="font-family:&amp;quot;Arial&amp;quot;,sans-serif;mso-ansi-language:X-NONE;
mso-fareast-language:X-NONE" lang="X-NONE"&gt;posiada doświadczenie&lt;/span&gt;&lt;/strong&gt;&lt;span style="font-family:&amp;quot;Arial&amp;quot;,sans-serif;mso-ansi-language:X-NONE;mso-fareast-language:
X-NONE" lang="X-NONE"&gt; polegające na należytym wykonaniu w okresie ostatnich &lt;/span&gt;&lt;span style="font-family:&amp;quot;Arial&amp;quot;,sans-serif;mso-fareast-language:X-NONE"&gt;dwóch&lt;/span&gt;&lt;span style="font-family:&amp;quot;Arial&amp;quot;,sans-serif;mso-ansi-language:X-NONE;
mso-fareast-language:X-NONE" lang="X-NONE"&gt; lat przed upływem terminu składania ofert, a
jeżeli okres prowadzenia działalności jest krótszy – w tym okresie, &lt;strong&gt;co najmniej jednego zamówienia&lt;/strong&gt;&lt;/span&gt;&lt;span style="font-family:&amp;quot;Arial&amp;quot;,sans-serif;mso-fareast-language:X-NONE"&gt;, którego
przedmiotem było wykonanie przeglądów eksploatacyjnych i serwis centralnej
instalacji oświetlenia awaryjnego CBOA wraz z oprawami produkcji firmy AWEX&lt;/span&gt;&lt;/p&gt;
&lt;p class="MsoNormal" style="margin-top:0cm;margin-right:0cm;margin-bottom:3.0pt;
margin-left:53.4pt;text-align:justify;line-height:normal;mso-layout-grid-align:
none;text-autospace:none"&gt;&lt;span style="font-family:&amp;quot;Arial&amp;quot;,sans-serif;
mso-fareast-language:X-NONE;mso-bidi-font-weight:bold"&gt;lub &lt;/span&gt;&lt;/p&gt;
&lt;p class="MsoNormal" style="margin-top:0cm;margin-right:0cm;margin-bottom:3.0pt;
margin-left:53.4pt;text-align:justify;line-height:normal;mso-layout-grid-align:
none;text-autospace:none"&gt;&lt;span style="font-family:&amp;quot;Arial&amp;quot;,sans-serif;
mso-fareast-language:X-NONE"&gt;posiada &lt;strong&gt;autoryzację firmy AWEX&lt;/strong&gt; do
wykonywania przeglądów eksploatacyjnych i/lub usług serwisowych&lt;/span&gt;&lt;/p&gt;
&lt;p class="MsoNormal" style="margin-top:0cm;margin-right:0cm;margin-bottom:3.0pt;
margin-left:53.4pt;text-align:justify;line-height:normal;mso-layout-grid-align:
none;text-autospace:none"&gt;&lt;span style="font-family:&amp;quot;Arial&amp;quot;,sans-serif;
mso-fareast-language:X-NONE;mso-bidi-font-weight:bold"&gt;lub &lt;/span&gt;&lt;/p&gt;
&lt;p class="MsoNormal" style="margin-top:0cm;margin-right:0cm;margin-bottom:3.0pt;
margin-left:53.4pt;text-align:justify;line-height:normal;mso-layout-grid-align:
none;text-autospace:none"&gt;&lt;span style="font-family:&amp;quot;Arial&amp;quot;,sans-serif;
mso-fareast-language:X-NONE"&gt;posiada &lt;strong&gt;świadectwa
przeszkolenia&lt;/strong&gt; wystawione przez producenta centralnej instalacji oświetlenia
awaryjnego CBOA do wykonywania czynności przeglądów eksploatacyjnych i/lub
usług serwisowych.&lt;/span&gt;&lt;/p&gt;
&lt;p class="MsoNormal" style="margin-top:0cm;margin-right:0cm;margin-bottom:0cm;
margin-left:53.4pt;text-align:justify;line-height:normal;mso-layout-grid-align:
none;text-autospace:none"&gt;&lt;span style="font-family:&amp;quot;Arial&amp;quot;,sans-serif;
mso-fareast-language:X-NONE"&gt;Zamawiający zastrzega sobie prawo do wezwania
wybranego Wykonawcy do przedstawienia dokumentów potwierdzających spełnianie
ww. warunków udziału.&lt;/span&gt;&lt;/p&gt;
&lt;p class="MsoNormal" style="mso-margin-bottom-alt:auto;margin-left:53.4pt;
text-indent:-18.0pt;line-height:normal;mso-list:l1 level1 lfo1;tab-stops:list 53.4pt"&gt;&lt;span style="font-family:&amp;quot;Arial&amp;quot;,sans-serif;mso-fareast-font-family:Arial;mso-fareast-language:
PL"&gt;&lt;span style="mso-list:Ignore"&gt;5.&lt;span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Roman&amp;quot;;mso-fareast-language:PL"&gt;O udzielenie
zamówienia mogą ubiegać się Wykonawcy, którzy nie podlegają wykluczeniu na
podstawie art.7 ust.1 ustawy z dnia 13 kwietnia 2022 r. o szczególnych
rozwiązaniach w zakresie przeciwdziałania wspieraniu agresji na Ukrainę oraz
służących ochronie bezpieczeństwa narodowego (Dz.U. poz. 835).&lt;span style="mso-spacerun:yes"&gt;&amp;nbsp; &lt;/span&gt;&lt;/span&gt;&lt;/p&gt;
&lt;p class="MsoNormal" style="mso-margin-bottom-alt:auto;margin-left:53.4pt;
text-indent:-18.0pt;line-height:normal;mso-list:l1 level1 lfo1;tab-stops:list 53.4pt"&gt;&lt;span style="font-family:&amp;quot;Arial&amp;quot;,sans-serif;mso-fareast-font-family:Arial;mso-fareast-language:
PL"&gt;&lt;span style="mso-list:Ignore"&gt;6.&lt;span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Roman&amp;quot;;mso-fareast-language:PL"&gt;Zamawiający
zastrzega sobie prawo do negocjowania ceny oferty, zakończenia postępowania bez
wyboru oferty i unieważnienia postępowania bez podania przyczyny i bez
ponoszenia skutków prawnych.&lt;/span&gt;&lt;/p&gt;
&lt;p class="MsoNormal" style="margin-bottom:0cm;line-height:normal"&gt;&lt;strong&gt;&lt;span style="font-family:&amp;quot;Arial&amp;quot;,sans-serif;mso-fareast-font-family:&amp;quot;Times New Roman&amp;quot;;
mso-fareast-language:PL"&gt;&amp;nbsp;&lt;/span&gt;&lt;/strong&gt;&lt;/p&gt;
&lt;p class="MsoNormal" style="margin-bottom:0cm;line-height:normal"&gt;&lt;strong&gt;&lt;span style="font-family:&amp;quot;Arial&amp;quot;,sans-serif;mso-fareast-font-family:&amp;quot;Times New Roman&amp;quot;;
mso-fareast-language:PL"&gt;&amp;nbsp; &lt;br&gt;&lt;/span&gt;&lt;/strong&gt;&lt;/p&gt;
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mso-fareast-language:PL"&gt;- merytorycznych, proszę o kontakt poprzez przycisk
"&lt;strong&gt;Wyślij wiadomość do zamawiającego&lt;/strong&gt;".&lt;/span&gt;&lt;span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mso-fareast-language:PL"&gt;- związanych z obsługą platformy, proszę o kontakt z
Centrum Wsparcia Klienta platformy zakupowej Open Nexus czynnym od poniedziałku
do piątku w dni 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style="margin-bottom:0cm;line-height:normal;mso-list:l2 level1 lfo2;
     tab-stops:list 36.0pt;vertical-align:baseline"&gt;&lt;span style="font-family:
     &amp;quot;Arial&amp;quot;,sans-serif;mso-fareast-font-family:&amp;quot;Times New Roman&amp;quot;;mso-fareast-language:
     PL"&gt;tel. 22 101 02 02&lt;/span&gt;&lt;/li&gt;&lt;li class="MsoNormal" style="margin-bottom:0cm;line-height:normal;mso-list:l2 level1 lfo2;
     tab-stops:list 36.0pt;vertical-align:baseline"&gt;&lt;span style="font-family:
     &amp;quot;Arial&amp;quot;,sans-serif;mso-fareast-font-family:&amp;quot;Times New Roman&amp;quot;;mso-fareast-language:
     PL"&gt;e-mail: cwk@platformazakupowa.pl&lt;/span&gt;&lt;/li&gt;&lt;/ul&gt;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style="margin-bottom:0cm;line-height:normal"&gt;&lt;strong&gt;&lt;span style="font-family:&amp;quot;Arial&amp;quot;,sans-serif;mso-fareast-font-family:&amp;quot;Times New Roman&amp;quot;;
mso-fareast-language:PL"&gt;Zaznaczamy, że oficjalnym potwierdzeniem chęci
realizacji zamówienia przez Zamawiającego jest podpisanie umowy.&amp;nbsp;&lt;/span&gt;&lt;/strong&gt;&lt;span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style="margin-bottom:0cm;line-height:normal"&gt;&lt;em&gt;&lt;span style="font-family:&amp;quot;Arial&amp;quot;,sans-serif;mso-fareast-font-family:&amp;quot;Times New Roman&amp;quot;;
mso-fareast-language:PL"&gt;Wiadomości z platformy zakupowej mają charakter
informacyjny.&lt;/span&gt;&lt;/em&gt;&lt;span style="font-size:12.0pt;font-family:&amp;quot;Times New Roman&amp;quot;,serif;
mso-fareast-font-family:&amp;quot;Times New Roman&amp;quot;;mso-fareast-language:PL"&gt;&lt;/span&gt;&lt;/p&gt;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</si>
</sst>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59a471fd75194628cde04e57a066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2085716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2085717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2085718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2085870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2085871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1230328</v>
      </c>
      <c r="C14" s="6" t="s">
        <v>25</v>
      </c>
      <c r="D14" s="6"/>
      <c r="E14" s="6">
        <v>200.0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1230344</v>
      </c>
      <c r="C15" s="6" t="s">
        <v>29</v>
      </c>
      <c r="D15" s="6"/>
      <c r="E15" s="6">
        <v>20.0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1230347</v>
      </c>
      <c r="C16" s="6" t="s">
        <v>30</v>
      </c>
      <c r="D16" s="6"/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1230349</v>
      </c>
      <c r="C17" s="6" t="s">
        <v>31</v>
      </c>
      <c r="D17" s="6"/>
      <c r="E17" s="6">
        <v>1.0</v>
      </c>
      <c r="F17" s="6" t="s">
        <v>32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1230350</v>
      </c>
      <c r="C18" s="6" t="s">
        <v>33</v>
      </c>
      <c r="D18" s="6"/>
      <c r="E18" s="6">
        <v>1.0</v>
      </c>
      <c r="F18" s="6" t="s">
        <v>32</v>
      </c>
      <c r="G18" s="14"/>
      <c r="H18" s="13" t="s">
        <v>27</v>
      </c>
      <c r="I18" s="11" t="s">
        <v>28</v>
      </c>
    </row>
    <row r="19" spans="1:27">
      <c r="A19" s="6">
        <v>6</v>
      </c>
      <c r="B19" s="6">
        <v>1230352</v>
      </c>
      <c r="C19" s="6" t="s">
        <v>34</v>
      </c>
      <c r="D19" s="6"/>
      <c r="E19" s="6">
        <v>5.0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7</v>
      </c>
      <c r="B20" s="6">
        <v>1230354</v>
      </c>
      <c r="C20" s="6" t="s">
        <v>35</v>
      </c>
      <c r="D20" s="6"/>
      <c r="E20" s="6">
        <v>1.0</v>
      </c>
      <c r="F20" s="6" t="s">
        <v>32</v>
      </c>
      <c r="G20" s="14"/>
      <c r="H20" s="13" t="s">
        <v>27</v>
      </c>
      <c r="I20" s="11" t="s">
        <v>28</v>
      </c>
    </row>
    <row r="21" spans="1:27">
      <c r="F21" s="6" t="s">
        <v>36</v>
      </c>
      <c r="G21">
        <f>SUMPRODUCT(E14:E20, G14:G20)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631723</v>
      </c>
      <c r="C25" s="1" t="s">
        <v>40</v>
      </c>
      <c r="D25" s="16" t="s">
        <v>41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2026-04-10T10:28:44+02:00</dcterms:created>
  <dcterms:modified xsi:type="dcterms:W3CDTF">2026-04-10T10:28:44+02:00</dcterms:modified>
  <dc:title>Untitled Spreadsheet</dc:title>
  <dc:description/>
  <dc:subject/>
  <cp:keywords/>
  <cp:category/>
</cp:coreProperties>
</file>