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<sst xmlns="http://schemas.openxmlformats.org/spreadsheetml/2006/main" uniqueCount="47">
  <si>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</si>
  <si>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</si>
  <si>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</si>
  <si>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Dostawa sprzętu laboratoryjnego, mikroskopowego oraz pomiarowego na potrzeby UKW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</si>
  <si>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</si>
  <si>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</si>
  <si>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</si>
  <si>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</si>
  <si>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</si>
  <si>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</si>
  <si>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wypełnienie Formularza Ofertowego, stanowiącego załącznik nr 1 do niniejszego zapytania ofertowego. Termin musi być zgodny z wymaganiami podanymi w treści zapytania ofertowego.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</si>
  <si>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</si>
  <si>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</si>
  <si>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</si>
  <si>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</si>
  <si>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</si>
  <si>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</si>
  <si>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</si>
  <si>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1</t>
  </si>
  <si>
    <t>Proszę podać cenę za realizację całości części 1 zamówienia. Proszę wypełnić formularz ofertowy stanowiący załącznik nr 1 do niniejszego zapytania ofertowego oraz Formularz Przedmiotowo - cenowy stanowiący załącznik nr 2 do zapytania ofertowego.</t>
  </si>
  <si>
    <t>inna</t>
  </si>
  <si>
    <t>23%</t>
  </si>
  <si>
    <t>PLN</t>
  </si>
  <si>
    <t>Część 2</t>
  </si>
  <si>
    <t>Proszę podać cenę za realizację całości części 2 zamówienia. Proszę wypełnić formularz ofertowy stanowiący załącznik nr 1 do niniejszego zapytania ofertowego oraz Formularz Przedmiotowo - cenowy stanowiący załącznik nr 2 do zapytania ofertowego.</t>
  </si>
  <si>
    <t>Część 3</t>
  </si>
  <si>
    <t>Proszę podać cenę za realizację całości części 3 zamówienia. Proszę wypełnić formularz ofertowy stanowiący załącznik nr 1 do niniejszego zapytania ofertowego oraz Formularz Przedmiotowo - cenowy stanowiący załącznik nr 2 do zapytania ofertowego.</t>
  </si>
  <si>
    <t>Część 4</t>
  </si>
  <si>
    <t>Proszę podać cenę za realizację całości części 4 zamówienia. Proszę wypełnić formularz ofertowy stanowiący załącznik nr 1 do niniejszego zapytania ofertowego oraz Formularz Przedmiotowo - cenowy stanowiący załącznik nr 2 do zapytania ofertowego.</t>
  </si>
  <si>
    <t>Część 5</t>
  </si>
  <si>
    <t>Proszę podać cenę za realizację całości części 5 zamówienia. Proszę wypełnić formularz ofertowy stanowiący załącznik nr 1 do niniejszego zapytania ofertowego oraz Formularz Przedmiotowo - cenowy stanowiący załącznik nr 2 do zapytania ofertowego.</t>
  </si>
  <si>
    <t>Część 6</t>
  </si>
  <si>
    <t>Proszę podać cenę za realizację całości części 6 zamówienia. Proszę wypełnić formularz ofertowy stanowiący załącznik nr 1 do niniejszego zapytania ofertowego oraz Formularz Przedmiotowo - cenowy stanowiący załącznik nr 2 do zapytania ofertowego.</t>
  </si>
  <si>
    <t>Część 7</t>
  </si>
  <si>
    <t>Proszę podać cenę za realizację całości części 7 zamówienia. Proszę wypełnić formularz ofertowy stanowiący załącznik nr 1 do niniejszego zapytania ofertowego oraz Formularz Przedmiotowo - cenowy stanowiący załącznik nr 2 do zapytania ofertowego.</t>
  </si>
  <si>
    <t>Część 8</t>
  </si>
  <si>
    <t>Proszę podać cenę za realizację całości części 8 zamówienia. Proszę wypełnić formularz ofertowy stanowiący załącznik nr 1 do niniejszego zapytania ofertowego oraz Formularz Przedmiotowo - cenowy stanowiący załącznik nr 2 do zapytania ofertowego.</t>
  </si>
  <si>
    <t>Razem:</t>
  </si>
  <si>
    <t>Załączniki do postępowania</t>
  </si>
  <si>
    <t>Źródło</t>
  </si>
  <si>
    <t>Nazwa załącznika</t>
  </si>
  <si>
    <t>Warunki postępowania</t>
  </si>
  <si>
    <t>Formularz Przedmiotowo - cenowy.xls</t>
  </si>
  <si>
    <t>Umowa - projekt - załącznik nr 3.docx</t>
  </si>
  <si>
    <t>Załącznik nr 1 do częsci 4 Formularz Przedmiotowo - cenowy.rtf</t>
  </si>
  <si>
    <t>ZO-B-13 Zapytanie ofertowe - 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</si>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</sst>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c141514137d48ecbbacda849f31155.xls" TargetMode="External"/><Relationship Id="rId_hyperlink_2" Type="http://schemas.openxmlformats.org/officeDocument/2006/relationships/hyperlink" Target="https://platformazakupowa.pl/file/get_new/898202e08ac605ad6ea59aef3be1f486.docx" TargetMode="External"/><Relationship Id="rId_hyperlink_3" Type="http://schemas.openxmlformats.org/officeDocument/2006/relationships/hyperlink" Target="https://platformazakupowa.pl/file/get_new/d85fc23eced7f4ff379e9f61df058055.rtf" TargetMode="External"/><Relationship Id="rId_hyperlink_4" Type="http://schemas.openxmlformats.org/officeDocument/2006/relationships/hyperlink" Target="https://platformazakupowa.pl/file/get_new/f898ca83611c2f486b4f62c52fd435a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630424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2081687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1228039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1228069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1228079</v>
      </c>
      <c r="C12" s="6" t="s">
        <v>25</v>
      </c>
      <c r="D12" s="6" t="s">
        <v>26</v>
      </c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1228084</v>
      </c>
      <c r="C13" s="6" t="s">
        <v>27</v>
      </c>
      <c r="D13" s="6" t="s">
        <v>28</v>
      </c>
      <c r="E13" s="6">
        <v>1.0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1228085</v>
      </c>
      <c r="C14" s="6" t="s">
        <v>29</v>
      </c>
      <c r="D14" s="6" t="s">
        <v>30</v>
      </c>
      <c r="E14" s="6">
        <v>1.0</v>
      </c>
      <c r="F14" s="6" t="s">
        <v>20</v>
      </c>
      <c r="G14" s="14"/>
      <c r="H14" s="13" t="s">
        <v>21</v>
      </c>
      <c r="I14" s="11" t="s">
        <v>22</v>
      </c>
    </row>
    <row r="15" spans="1:27">
      <c r="A15" s="6">
        <v>6</v>
      </c>
      <c r="B15" s="6">
        <v>1228086</v>
      </c>
      <c r="C15" s="6" t="s">
        <v>31</v>
      </c>
      <c r="D15" s="6" t="s">
        <v>32</v>
      </c>
      <c r="E15" s="6">
        <v>1.0</v>
      </c>
      <c r="F15" s="6" t="s">
        <v>20</v>
      </c>
      <c r="G15" s="14"/>
      <c r="H15" s="13" t="s">
        <v>21</v>
      </c>
      <c r="I15" s="11" t="s">
        <v>22</v>
      </c>
    </row>
    <row r="16" spans="1:27">
      <c r="A16" s="6">
        <v>7</v>
      </c>
      <c r="B16" s="6">
        <v>1228087</v>
      </c>
      <c r="C16" s="6" t="s">
        <v>33</v>
      </c>
      <c r="D16" s="6" t="s">
        <v>34</v>
      </c>
      <c r="E16" s="6">
        <v>1.0</v>
      </c>
      <c r="F16" s="6" t="s">
        <v>20</v>
      </c>
      <c r="G16" s="14"/>
      <c r="H16" s="13" t="s">
        <v>21</v>
      </c>
      <c r="I16" s="11" t="s">
        <v>22</v>
      </c>
    </row>
    <row r="17" spans="1:27">
      <c r="A17" s="6">
        <v>8</v>
      </c>
      <c r="B17" s="6">
        <v>1228088</v>
      </c>
      <c r="C17" s="6" t="s">
        <v>35</v>
      </c>
      <c r="D17" s="6" t="s">
        <v>36</v>
      </c>
      <c r="E17" s="6">
        <v>1.0</v>
      </c>
      <c r="F17" s="6" t="s">
        <v>20</v>
      </c>
      <c r="G17" s="14"/>
      <c r="H17" s="13" t="s">
        <v>21</v>
      </c>
      <c r="I17" s="11" t="s">
        <v>22</v>
      </c>
    </row>
    <row r="18" spans="1:27">
      <c r="F18" s="6" t="s">
        <v>37</v>
      </c>
      <c r="G18">
        <f>SUMPRODUCT(E10:E17, G10:G17)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630424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630424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630424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630424</v>
      </c>
      <c r="C25" s="1" t="s">
        <v>41</v>
      </c>
      <c r="D25" s="16" t="s">
        <v>45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0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2026-05-03T04:51:07+02:00</dcterms:created>
  <dcterms:modified xsi:type="dcterms:W3CDTF">2026-05-03T04:51:07+02:00</dcterms:modified>
  <dc:title>Untitled Spreadsheet</dc:title>
  <dc:description/>
  <dc:subject/>
  <cp:keywords/>
  <cp:category/>
</cp:coreProperties>
</file>