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<sst xmlns="http://schemas.openxmlformats.org/spreadsheetml/2006/main" uniqueCount="42">
  <si>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</si>
  <si>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</si>
  <si>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</si>
  <si>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Capacity building expert for career orientation in Ukraine</t>
  </si>
  <si>
    <t>Komentarz do całej oferty:</t>
  </si>
  <si>
    <t>LP</t>
  </si>
  <si>
    <t>Kryterium</t>
  </si>
  <si>
    <t>Opis</t>
  </si>
  <si>
    <t>Twoja propozycja/komentarz</t>
  </si>
  <si>
    <t>Duration of the assignement:</t>
  </si>
  <si>
    <t>Up to 100 working days c.a. 1.07.2022-28.02.2023.  Please confirm "I accept"</t>
  </si>
  <si>
    <t>Additional costs</t>
  </si>
  <si>
    <t>The price should include all costs incurred by the Contracting Authority as part of the service provided by the Applicant (taxes, compulsory social security, health and retirement contributions), as well as the costs of accommodation in Ukraine, food, insurance, local travel (unless travel is ordered separately by Contracting Authority), computer equipment, cellular communication and software (word processor / spreadsheet). .. Please confirm "I acceept"</t>
  </si>
  <si>
    <t xml:space="preserve">Applicant’s experience in strategic public policy management and /or drafting legislation  in the area of  education in Ukraine </t>
  </si>
  <si>
    <t>point 8.1 of the Request for Service</t>
  </si>
  <si>
    <t xml:space="preserve">experience in co-operating with various stakeholders of Ukrainian educational system </t>
  </si>
  <si>
    <t>point 8.2 of the Request for Service</t>
  </si>
  <si>
    <t xml:space="preserve">Working knowledge of Polish </t>
  </si>
  <si>
    <t>point 8.3. of the Request for Service</t>
  </si>
  <si>
    <t>Application Form</t>
  </si>
  <si>
    <t>Please fill the application form and upload it here</t>
  </si>
  <si>
    <t>NAZWA TOWARU / USŁUGI</t>
  </si>
  <si>
    <t>OPIS</t>
  </si>
  <si>
    <t>ILOŚĆ</t>
  </si>
  <si>
    <t>JM</t>
  </si>
  <si>
    <t>Cena/JM</t>
  </si>
  <si>
    <t>VAT</t>
  </si>
  <si>
    <t>WALUTA</t>
  </si>
  <si>
    <t>Service</t>
  </si>
  <si>
    <t>par.1 and par 2 of the Request for Servivce</t>
  </si>
  <si>
    <t>dzień</t>
  </si>
  <si>
    <t>23%</t>
  </si>
  <si>
    <t>EUR</t>
  </si>
  <si>
    <t>Razem:</t>
  </si>
  <si>
    <t>Załączniki do postępowania</t>
  </si>
  <si>
    <t>Źródło</t>
  </si>
  <si>
    <t>Nazwa załącznika</t>
  </si>
  <si>
    <t>Warunki postępowania</t>
  </si>
  <si>
    <t>SFPL_Compliance_02_Procurement policy in SFPL.pdf</t>
  </si>
  <si>
    <t>FSM-2022-06-08 Vocational Orientation - Request for Service.pdf</t>
  </si>
  <si>
    <t>FSM-2022-06-08 Vocational Orientation - Application form.docx</t>
  </si>
  <si>
    <t>&lt;p&gt;&lt;span id="docs-internal-guid-039d93c1-7fff-c6ca-8953-6f12cee6c1da"&gt;&lt;/span&gt;&lt;/p&gt;&lt;p dir="ltr" style="line-height:1.38;margin-top:0pt;margin-bottom:0pt;"&gt;&lt;span style="color: rgb(0, 0, 0); font-family: &amp;quot;Helvetica Neue&amp;quot;, sans-serif; font-size: 14.6667px; white-space: pre-wrap;"&gt;Ladies and Gentlemen,&lt;/span&gt;&lt;br&gt;&lt;/p&gt;&lt;br&gt;&lt;p dir="ltr" style="line-height:1.38;margin-top:0pt;margin-bottom:0pt;"&gt;&lt;span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data-number-of-phrases="3" jscontroller="Zl5N8" jsdata="uqLsIf;_;$128" jsmodel="SsMkhd"&gt;&lt;span class="Q4iAWc" jsaction="click:qtZ4nf,GFf3ac,tMZCfe; contextmenu:Nqw7Te,QP7LD; mouseout:Nqw7Te; mouseover:qtZ4nf,c2aHje" jsname="W297wb"&gt;we would like to inform you about the Request for Service conducted by the Solidarity Fund PL in accordance with the attached Procurement Policy of the Solidarity Fund PL.&lt;/span&gt;&lt;/span&gt;&lt;span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data-number-of-phrases="3" jscontroller="Zl5N8" jsdata="uqLsIf;_;$129"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data-number-of-phrases="3" jscontroller="Zl5N8" jsdata="uqLsIf;_;$130" jsmodel="SsMkhd"&gt;&lt;span class="Q4iAWc" jsaction="click:qtZ4nf,GFf3ac,tMZCfe; contextmenu:Nqw7Te,QP7LD; mouseout:Nqw7Te; mouseover:qtZ4nf,c2aHje" jsname="W297wb"&gt;We invite you to submit offers in English via the electronic form (attached).&lt;/span&gt;&lt;/span&gt;&lt;/span&gt;&lt;/p&gt;&lt;p dir="ltr" style="line-height:1.38;margin-top:0pt;margin-bottom:0pt;"&gt;&lt;br&gt;&lt;/p&gt;&lt;p dir="ltr" style="line-height:1.38;margin-top:0pt;margin-bottom:0pt;"&gt;We reserve that the procedure may end in the failure to select an offer in the event of:&lt;/p&gt;&lt;p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data-number-of-phrases="15" jscontroller="Zl5N8" jsdata="uqLsIf;_;$143" jsmodel="SsMkhd"&gt;&lt;/span&gt;&lt;span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data-number-of-phrases="15" jscontroller="Zl5N8" jsdata="uqLsIf;_;$144"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data-number-of-phrases="15" jscontroller="Zl5N8" jsdata="uqLsIf;_;$145" jsmodel="SsMkhd"&gt;&lt;span class="Q4iAWc" jsaction="click:qtZ4nf,GFf3ac,tMZCfe; contextmenu:Nqw7Te,QP7LD; mouseout:Nqw7Te; mouseover:qtZ4nf,c2aHje" jsname="W297wb"&gt;- insufficient funds for the contract,&lt;/span&gt;&lt;/span&gt;&lt;span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data-phrase-index="3" data-number-of-phrases="15" jscontroller="Zl5N8" jsdata="uqLsIf;_;$146"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data-phrase-index="4" data-number-of-phrases="15" jscontroller="Zl5N8" jsdata="uqLsIf;_;$147" jsmodel="SsMkhd"&gt;&lt;span class="Q4iAWc" jsaction="click:qtZ4nf,GFf3ac,tMZCfe; contextmenu:Nqw7Te,QP7LD; mouseout:Nqw7Te; mouseover:qtZ4nf,c2aHje" jsname="W297wb"&gt;- change of the Ordering Party's needs.&lt;/span&gt;&lt;/span&gt;&lt;span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data-phrase-index="6" data-number-of-phrases="15" jscontroller="Zl5N8" jsdata="uqLsIf;_;$149" jsmodel="SsMkhd"&gt;&lt;span class="Q4iAWc" jsaction="click:qtZ4nf,GFf3ac,tMZCfe; contextmenu:Nqw7Te,QP7LD; mouseout:Nqw7Te; mouseover:qtZ4nf,c2aHje" jsname="W297wb"&gt;In case of questions:&lt;/span&gt;&lt;/span&gt;&lt;span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data-phrase-index="7" data-number-of-phrases="15" jscontroller="Zl5N8" jsdata="uqLsIf;_;$150" jsmodel="SsMkhd"&gt;&lt;span class="Q4iAWc" jsaction="click:qtZ4nf,GFf3ac,tMZCfe; contextmenu:Nqw7Te,QP7LD; mouseout:Nqw7Te; mouseover:qtZ4nf,c2aHje" jsname="W297wb"&gt;&amp;nbsp;&lt;/span&gt;&lt;/span&gt;&lt;/span&gt;&lt;/p&gt;&lt;p class="J0lOec"&gt;&lt;span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data-phrase-index="8" data-number-of-phrases="15" jscontroller="Zl5N8" jsdata="uqLsIf;_;$151" jsmodel="SsMkhd"&gt;&lt;span class="Q4iAWc" jsaction="click:qtZ4nf,GFf3ac,tMZCfe; contextmenu:Nqw7Te,QP7LD; mouseout:Nqw7Te; mouseover:qtZ4nf,c2aHje" jsname="W297wb"&gt;- content-related, please contact me via the button "Send a message to the ordering party" (Wyślij wiadomość do Zamawiającego)&lt;/span&gt;&lt;/span&gt;&lt;span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jsname="W297wb"&gt;&amp;nbsp;&lt;/span&gt;&lt;/span&gt;&lt;/p&gt;&lt;p class="J0lOec"&gt;&lt;span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data-phrase-index="10" data-number-of-phrases="15" jscontroller="Zl5N8" jsdata="uqLsIf;_;$153" jsmodel="SsMkhd"&gt;&lt;span class="Q4iAWc" jsaction="click:qtZ4nf,GFf3ac,tMZCfe; contextmenu:Nqw7Te,QP7LD; mouseout:Nqw7Te; mouseover:qtZ4nf,c2aHje" jsname="W297wb"&gt;- related to the operation of the platform, please contact the Customer Support Center of the Open Nexus purchasing platform, open from Monday to Friday on business days, from 8:00 to 17:00.&lt;/span&gt;&lt;/span&gt;&lt;span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data-phrase-index="11" data-number-of-phrases="15" jscontroller="Zl5N8" jsdata="uqLsIf;_;$154"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data-phrase-index="12" data-number-of-phrases="15" jscontroller="Zl5N8" jsdata="uqLsIf;_;$155" jsmodel="SsMkhd"&gt;&lt;span class="Q4iAWc" jsaction="click:qtZ4nf,GFf3ac,tMZCfe; contextmenu:Nqw7Te,QP7LD; mouseout:Nqw7Te; mouseover:qtZ4nf,c2aHje" jsname="W297wb"&gt;phone: 22 101 02 02&lt;/span&gt;&lt;/span&gt;&lt;span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data-phrase-index="13" data-number-of-phrases="15" jscontroller="Zl5N8" jsdata="uqLsIf;_;$156"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data-phrase-index="14" data-number-of-phrases="15" jscontroller="Zl5N8" jsdata="uqLsIf;_;$157" jsmodel="SsMkhd"&gt;&lt;span class="Q4iAWc" jsaction="click:qtZ4nf,GFf3ac,tMZCfe; contextmenu:Nqw7Te,QP7LD; mouseout:Nqw7Te; mouseover:qtZ4nf,c2aHje" jsname="W297wb"&gt;e-mail: cwk@platformazakupowa.pl&lt;br&gt;&lt;/span&gt;&lt;/span&gt;&lt;/p&gt;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</si>
</sst>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c760c21a56cb26bb70e2bc34c62af3.pdf" TargetMode="External"/><Relationship Id="rId_hyperlink_2" Type="http://schemas.openxmlformats.org/officeDocument/2006/relationships/hyperlink" Target="https://platformazakupowa.pl/file/get_new/45ef2dddba98896ec05aa5a34d34f6c7.pdf" TargetMode="External"/><Relationship Id="rId_hyperlink_3" Type="http://schemas.openxmlformats.org/officeDocument/2006/relationships/hyperlink" Target="https://platformazakupowa.pl/file/get_new/50d4fb1ef049c0477edc55d497a809b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630260</v>
      </c>
      <c r="C2" s="6" t="s">
        <v>3</v>
      </c>
      <c r="G2" s="3" t="s">
        <v>4</v>
      </c>
      <c r="H2" s="2"/>
      <c r="I2" s="11"/>
    </row>
    <row r="5" spans="1:27">
      <c r="A5" s="4" t="s">
        <v>5</v>
      </c>
      <c r="B5" s="4" t="s">
        <v>0</v>
      </c>
      <c r="C5" s="4" t="s">
        <v>6</v>
      </c>
      <c r="D5" s="4" t="s">
        <v>7</v>
      </c>
      <c r="E5" s="4" t="s">
        <v>8</v>
      </c>
    </row>
    <row r="6" spans="1:27">
      <c r="A6" s="6">
        <v>1</v>
      </c>
      <c r="B6" s="6">
        <v>2081119</v>
      </c>
      <c r="C6" s="6" t="s">
        <v>9</v>
      </c>
      <c r="D6" s="6" t="s">
        <v>10</v>
      </c>
      <c r="E6" s="11"/>
    </row>
    <row r="7" spans="1:27">
      <c r="A7" s="6">
        <v>2</v>
      </c>
      <c r="B7" s="6">
        <v>2081120</v>
      </c>
      <c r="C7" s="6" t="s">
        <v>11</v>
      </c>
      <c r="D7" s="6" t="s">
        <v>12</v>
      </c>
      <c r="E7" s="11"/>
    </row>
    <row r="8" spans="1:27">
      <c r="A8" s="6">
        <v>3</v>
      </c>
      <c r="B8" s="6">
        <v>2081121</v>
      </c>
      <c r="C8" s="6" t="s">
        <v>13</v>
      </c>
      <c r="D8" s="6" t="s">
        <v>14</v>
      </c>
      <c r="E8" s="11"/>
    </row>
    <row r="9" spans="1:27">
      <c r="A9" s="6">
        <v>4</v>
      </c>
      <c r="B9" s="6">
        <v>2081122</v>
      </c>
      <c r="C9" s="6" t="s">
        <v>15</v>
      </c>
      <c r="D9" s="6" t="s">
        <v>16</v>
      </c>
      <c r="E9" s="11"/>
    </row>
    <row r="10" spans="1:27">
      <c r="A10" s="6">
        <v>5</v>
      </c>
      <c r="B10" s="6">
        <v>2081123</v>
      </c>
      <c r="C10" s="6" t="s">
        <v>17</v>
      </c>
      <c r="D10" s="6" t="s">
        <v>18</v>
      </c>
      <c r="E10" s="11"/>
    </row>
    <row r="11" spans="1:27">
      <c r="A11" s="6">
        <v>6</v>
      </c>
      <c r="B11" s="6">
        <v>2081124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1227760</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630260</v>
      </c>
      <c r="C20" s="1" t="s">
        <v>37</v>
      </c>
      <c r="D20" s="16" t="s">
        <v>38</v>
      </c>
      <c r="E20" s="16"/>
    </row>
    <row r="21" spans="1:27">
      <c r="A21" s="1">
        <v>2</v>
      </c>
      <c r="B21" s="1">
        <v>630260</v>
      </c>
      <c r="C21" s="1" t="s">
        <v>37</v>
      </c>
      <c r="D21" s="16" t="s">
        <v>39</v>
      </c>
      <c r="E21" s="16"/>
    </row>
    <row r="22" spans="1:27">
      <c r="A22" s="1">
        <v>3</v>
      </c>
      <c r="B22" s="1">
        <v>630260</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2026-03-23T00:13:33+01:00</dcterms:created>
  <dcterms:modified xsi:type="dcterms:W3CDTF">2026-03-23T00:13:33+01:00</dcterms:modified>
  <dc:title>Untitled Spreadsheet</dc:title>
  <dc:description/>
  <dc:subject/>
  <cp:keywords/>
  <cp:category/>
</cp:coreProperties>
</file>