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<sst xmlns="http://schemas.openxmlformats.org/spreadsheetml/2006/main" uniqueCount="40">
  <si>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</si>
  <si>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</si>
  <si>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</si>
  <si>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Wycena wartości szacunkowej oraz dostępność armatury wodociągowej według opisu poniżej.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</si>
  <si>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</si>
  <si>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</si>
  <si>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</si>
  <si>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</si>
  <si>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</si>
  <si>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</si>
  <si>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wpisać szacunkowe terminy dostawy na wyceniane wyroby</t>
  </si>
  <si>
    <t>Karty katologowe</t>
  </si>
  <si>
    <t>Proszę o załączenie kart katalogowych wycenianych wyrobów</t>
  </si>
  <si>
    <t>NAZWA TOWARU / USŁUGI</t>
  </si>
  <si>
    <t>OPIS</t>
  </si>
  <si>
    <t>ILOŚĆ</t>
  </si>
  <si>
    <t>JM</t>
  </si>
  <si>
    <t>Cena/JM</t>
  </si>
  <si>
    <t>VAT</t>
  </si>
  <si>
    <t>WALUTA</t>
  </si>
  <si>
    <t>Trójnik żeliwny kołnierzowy T 450x200</t>
  </si>
  <si>
    <t>Trójnik wodociągowy z żeliwa sferoidalnego kołnierzowy T 450x200, pokryty farbą epoksydową niebieską  grubość min. 250 mikronów, owiercenie kołnierzy na PN10
(wartość szacunkowa)</t>
  </si>
  <si>
    <t>szt.</t>
  </si>
  <si>
    <t>23%</t>
  </si>
  <si>
    <t>PLN</t>
  </si>
  <si>
    <t>Łącznik kołnierzowy (R-K) DN 450 do rur PCV/PE</t>
  </si>
  <si>
    <t>Łącznik kołnierzowy (R-K) 
DN 450 do rur PCV/PE z wkładką blokującą
(wartość szacunkowa)</t>
  </si>
  <si>
    <t>Nasuwka trójdzielna UUU DN 450</t>
  </si>
  <si>
    <t>Nasuwka trójdzielna UUU DN 450 
(wartość szacunkowa)</t>
  </si>
  <si>
    <t>Nasada kołnierzowa DN450x200 do nawiercaniaz opaskami</t>
  </si>
  <si>
    <t>Nasada kołnierzowa DN450x200 do nawiercania w komplecie z opaskami
(wartość szacunkowa)</t>
  </si>
  <si>
    <t>Rura PCV wodociągowa ciśnieniowa DN 450x17,2</t>
  </si>
  <si>
    <t>Rura PCV wodociągowa, kielichowa, ciśnieniowa 
DN 450x17,2  PN10, 6mb
(wartość szacunkowa)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</si>
  <si>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</si>
  <si>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</si>
  <si>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</si>
  <si>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</si>
  <si>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</si>
  <si>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</si>
  <si>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503511044&amp;nbsp;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</si>
</sst>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629913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2080017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2080020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1227223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1227232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1227237</v>
      </c>
      <c r="C13" s="5" t="s">
        <v>27</v>
      </c>
      <c r="D13" s="5" t="s">
        <v>28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1227240</v>
      </c>
      <c r="C14" s="5" t="s">
        <v>29</v>
      </c>
      <c r="D14" s="5" t="s">
        <v>30</v>
      </c>
      <c r="E14" s="5">
        <v>1.0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1227245</v>
      </c>
      <c r="C15" s="5" t="s">
        <v>31</v>
      </c>
      <c r="D15" s="5" t="s">
        <v>32</v>
      </c>
      <c r="E15" s="5">
        <v>1.0</v>
      </c>
      <c r="F15" s="5" t="s">
        <v>22</v>
      </c>
      <c r="G15" s="13"/>
      <c r="H15" s="12" t="s">
        <v>23</v>
      </c>
      <c r="I15" s="10" t="s">
        <v>24</v>
      </c>
    </row>
    <row r="16" spans="1:27">
      <c r="F16" s="5" t="s">
        <v>33</v>
      </c>
      <c r="G16">
        <f>SUMPRODUCT(E11:E15, G11:G15)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2024-05-02T02:27:59+02:00</dcterms:created>
  <dcterms:modified xsi:type="dcterms:W3CDTF">2024-05-02T02:27:59+02:00</dcterms:modified>
  <dc:title>Untitled Spreadsheet</dc:title>
  <dc:description/>
  <dc:subject/>
  <cp:keywords/>
  <cp:category/>
</cp:coreProperties>
</file>