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<sst xmlns="http://schemas.openxmlformats.org/spreadsheetml/2006/main" uniqueCount="36">
  <si>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</si>
  <si>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</si>
  <si>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</si>
  <si>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oraz dostawa kamer i mocowań firmy Hikvision do Centrum Monitoringu Wizyjnego Gminy Miejskiej Starogard Gdański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</si>
  <si>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</si>
  <si>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</si>
  <si>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</si>
  <si>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</si>
  <si>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</si>
  <si>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</si>
  <si>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
Proszę potwierdzić wpisując "Potwierdzam" lub "Nie potwierdzam"</t>
  </si>
  <si>
    <t>NAZWA TOWARU / USŁUGI</t>
  </si>
  <si>
    <t>OPIS</t>
  </si>
  <si>
    <t>ILOŚĆ</t>
  </si>
  <si>
    <t>JM</t>
  </si>
  <si>
    <t>Cena/JM</t>
  </si>
  <si>
    <t>VAT</t>
  </si>
  <si>
    <t>WALUTA</t>
  </si>
  <si>
    <t>Kamera Hikvision HDS-2DE4225IW-DE</t>
  </si>
  <si>
    <t>W załączniku znajduje się specyfikacja techniczna zamawianego urządzenia oraz specyfikacja rejestratora będącego na wyposażeniu Centrum Monitoringu Wizyjnego</t>
  </si>
  <si>
    <t>szt.</t>
  </si>
  <si>
    <t>23%</t>
  </si>
  <si>
    <t>PLN</t>
  </si>
  <si>
    <t>Mocowanie Hikvision DS-1604ZJ-BOX-POLE</t>
  </si>
  <si>
    <t xml:space="preserve">W załączniku znajduje się specyfikacja techniczna zamawianego urządzenia
</t>
  </si>
  <si>
    <t>Razem:</t>
  </si>
  <si>
    <t>Załączniki do postępowania</t>
  </si>
  <si>
    <t>Źródło</t>
  </si>
  <si>
    <t>Nazwa załącznika</t>
  </si>
  <si>
    <t>Warunki postępowania</t>
  </si>
  <si>
    <t>Rejestrator TVN na 128 kamer-specyfikacja.pdf</t>
  </si>
  <si>
    <t>Wzór umowy.odt</t>
  </si>
  <si>
    <t>Szczegółowa specyfikacja oferowanego sprzętu-kamera.pdf</t>
  </si>
  <si>
    <t>Szczegółowa specyfikacja oferowanego sprzętu-mocowanie.pdf</t>
  </si>
  <si>
    <t>Klauzula informacyjna.odt</t>
  </si>
  <si>
    <t>&lt;p&gt;&lt;span id="docs-internal-guid-039d93c1-7fff-c6ca-8953-6f12cee6c1da"&gt;&lt;/span&gt;&lt;/p&gt;&lt;p&gt;&lt;span style="background-color: transparent; color: rgb(0, 0, 0); font-family: &amp;quot;Helvetica Neue&amp;quot;, sans-serif; font-size: 11pt; font-weight: 700; white-space: pre-wrap;"&gt;Szanowni Państwo,&lt;/span&gt;&lt;br&gt;&lt;/p&gt;&lt;p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pre-wrap;"&gt;Centrum Monitoringu Wizyjnego Gminy Miejskiej Starogard Gdański z siedzibą przy Straży Miejskiej ul. Kolejowa 5a w Starogardzie Gdańskim zaprasza&lt;/span&gt;&lt;span style="background-color: transparent; color: rgb(0, 0, 0); font-family: &amp;quot;Helvetica Neue&amp;quot;, sans-serif; font-size: 11pt; white-space: pre-wrap;"&gt; wszystkich solidnych wykonawców do składania ofert w postępowaniu na &lt;strong&gt;zakup oraz dostawę kamer i mocowań firmy &lt;/strong&gt;&lt;/span&gt;&lt;font color="#000000" face="Helvetica Neue, sans-serif"&gt;&lt;span style="font-size: 14.6667px; white-space: pre-wrap;"&gt;&lt;strong&gt;Hikvision do Centrum Monitoringu Wizyjnego Gminy Miejskiej Starogard Gdański.&lt;/strong&gt;&lt;/span&gt;&lt;/font&gt;&lt;/p&gt;&lt;p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style="text-align: justify; line-height: 1.38; margin-top: 0pt; margin-bottom: 0pt;"&gt;&lt;span style="background-color: transparent; font-variant-numeric: normal; font-variant-east-asian: normal; vertical-align: baseline; font-size: 14.6667px; white-space: pre-wrap;"&gt;&lt;font color="#000000" face="Helvetica Neue, sans-serif"&gt;Przedmiotem zamówienia jest zakup, dostawa, wniesienie:
&lt;/font&gt;&lt;/span&gt;&lt;/p&gt;&lt;ul&gt;&lt;li style="text-align: justify; "&gt;&lt;span style="background-color: transparent; font-variant-numeric: normal; font-variant-east-asian: normal; vertical-align: baseline; font-size: 14.6667px; white-space: pre-wrap;"&gt;&lt;span style="color: rgb(0, 0, 0); font-family: &amp;quot;Helvetica Neue&amp;quot;, sans-serif; background-color: transparent;"&gt;12 sztuk kamer firmy Hikvision, model: DS-2DE4225IW-DE, z zasilaczem w komplecie do pracy z napięciem zmiennym o mocy 220 V współpracujące z rejestratorem &lt;font color="#000000" face="Helvetica Neue, sans-serif" style="font-size: 14px; white-space: normal;"&gt;&lt;span style="font-size: 14.6667px; white-space: pre-wrap;"&gt;TVN-7101-32T TruVision NVR 71, 128 kanałów IP, H.265/H.264, ONVIF, sumaryczne pasmo wejściowe 567 Mbps, 32TB HDD, obudowa 3U&lt;/span&gt;&lt;/font&gt;;
&lt;/span&gt;&lt;/span&gt;&lt;/li&gt;&lt;li style="text-align: justify; "&gt;&lt;span style="background-color: transparent; font-variant-numeric: normal; font-variant-east-asian: normal; vertical-align: baseline; font-size: 14.6667px; white-space: pre-wrap;"&gt;&lt;span style="color: rgb(0, 0, 0); font-family: &amp;quot;Helvetica Neue&amp;quot;, sans-serif; background-color: transparent;"&gt;12 sztuk uchwytów - mocowanie słupowe z puszką łączeniową- firmy Hikvision model: DS-1604ZJ-BOX-POLE pasujące do  kamer firmy Hikvision, model: DS-2DE4225IW-DE.  &lt;/span&gt;&lt;/span&gt;&lt;/li&gt;&lt;li style="text-align: justify; "&gt;&lt;span style="background-color: transparent; font-variant-numeric: normal; font-variant-east-asian: normal; vertical-align: baseline; font-size: 14.6667px; white-space: pre-wrap;"&gt;&lt;span style="color: rgb(0, 0, 0); font-family: &amp;quot;Helvetica Neue&amp;quot;, sans-serif; background-color: transparent;"&gt;Szczegółowe specyfikacje techniczne przedmiotów zamówienia znajdują się w załącznikach. &lt;/span&gt;&lt;/span&gt;&lt;/li&gt;&lt;/ul&gt;&lt;p style="text-align: justify;"&gt;&lt;font color="#000000" face="Helvetica Neue, sans-serif"&gt;&lt;span style="font-size: 14.6667px; white-space: pre-wrap;"&gt;Warunki postępowania:&lt;/span&gt;&lt;/font&gt;&lt;/p&gt;&lt;ul&gt;&lt;li style="text-align: justify;"&gt;&lt;span style="font-size: 14.6667px; white-space: pre-wrap; color: rgb(0, 0, 0); font-family: &amp;quot;Helvetica Neue&amp;quot;, sans-serif;"&gt;termin płatności: przelew 14 dni od dnia otrzymania prawidłowo wystawionej faktury;&amp;nbsp;&lt;/span&gt;&lt;/li&gt;&lt;li style="text-align: justify;"&gt;&lt;span style="font-size: 14.6667px; white-space: pre-wrap; color: rgb(0, 0, 0); font-family: &amp;quot;Helvetica Neue&amp;quot;, sans-serif;"&gt;termin realizacji: do 30 dni od&amp;nbsp;dnia podpisania umowy;&lt;/span&gt;&lt;/li&gt;&lt;li style="text-align: justify;"&gt;&lt;font color="#000000" face="Helvetica Neue, sans-serif"&gt;&lt;span style="font-size: 14.6667px; white-space: pre-wrap;"&gt;termin gwarancji i rękojmi - 36 miesięcy;&lt;/span&gt;&lt;/font&gt;&lt;br&gt;&lt;/li&gt;&lt;li style="text-align: justify;"&gt;&lt;font color="#000000" face="Helvetica Neue, sans-serif"&gt;&lt;span style="font-size: 14.6667px; white-space: pre-wrap;"&gt;warunkiem podpisania umowy jest przesłanie specyfikacji technicznej wraz ze zdjęciem oferowanego sprzętu do Zamawiającego przed podpisaniem umowy;&lt;/span&gt;&lt;/font&gt;&lt;/li&gt;&lt;li style="text-align: justify;"&gt;&lt;font color="#000000" face="Helvetica Neue, sans-serif"&gt;&lt;span style="font-size: 14.6667px; white-space: pre-wrap;"&gt;jeśli zaoferowany przez Wykonawcę sprzęt nie pozwoli na skonfigurowanie jego z rejestratorem TVN-7101-32T TruVision NVR 71 będącym na wyposażeniu Centrum Monitoringu Wizyjnego, to zamawiający ma prawo odstąpienia od umowy w terminie 30 dni, a tym samym zwrotu tych urządzeń na koszt Wykonawcy za zwrotem płatności w terminie 14 dni;&lt;/span&gt;&lt;br&gt;&lt;/font&gt;&lt;/li&gt;&lt;li style="text-align: justify; "&gt;&lt;span style="font-size: 14.6667px; white-space: pre-wrap; color: rgb(0, 0, 0); font-family: &amp;quot;Helvetica Neue&amp;quot;, sans-serif;"&gt;dodatkowe koszty: po stronie Wykonawcy. &lt;/span&gt;&lt;/li&gt;&lt;/ul&gt;&lt;p style="text-align: justify; "&gt;&lt;font color="#000000" face="Helvetica Neue, sans-serif"&gt;&lt;span style="font-size: 14.6667px; white-space: pre-wrap;"&gt;Kryterium oceny ofert - cena 100%. Za ofertę najkorzystniejszą zostanie uznana oferta, która spełnia wszystkie wymagania Zamawiającego oraz uzyska największą liczbę punktów spośród ofert niepodlegających odrzuceniu. Wykonawca zobowiązany jest wycenić wszystkie pozycje zawarte w formularzu ofertowym. Oferty należy składać wyłącznie za pośrednictwem platformy zakupowej. Oferty złożone w inny sposób nie będą podlegały ocenie oraz zostaną zwrócone wykonawcy.&lt;/span&gt;&lt;/font&gt;&lt;/p&gt;&lt;p style="text-align: justify; "&gt;&lt;font color="#000000" face="Helvetica Neue, sans-serif"&gt;&lt;span style="font-size: 14.6667px; white-space: pre-wrap;"&gt;Wykonawca jest zobowiązany dostarczyć zamówione urządzenia w terminie 30 dni od dnia podpisania umowy. Wykonawca jest zobowiązany dostarczyć oraz wnieść do budynku Centrum Monitoringu Wizyjnego przy Straży Miejskiej ul. Kolejowa 5a zamówione urządzenia w dokładnie wyznaczone miejsce, wskazane przez zamawiającego. &lt;/span&gt;&lt;/font&gt;&lt;/p&gt;&lt;p style="text-align: justify; "&gt;&lt;span style="color: rgb(0, 0, 0); font-family: &amp;quot;Helvetica Neue&amp;quot;, sans-serif; font-size: 14.6667px; white-space: pre-wrap;"&gt;Oficjalnym potwierdzeniem złożenia oferty przez Wykonawcę jest wypełnienie i przesłanie formularza ofertowego poprzez poniższy formularz elektroniczny. &lt;/span&gt;&lt;br&gt;&lt;/p&gt;&lt;p style="text-align: justify; "&gt;&lt;span style="color: rgb(0, 0, 0); font-family: &amp;quot;Helvetica Neue&amp;quot;, sans-serif; font-size: 14.6667px; white-space: pre-wrap;"&gt;Zastrzegamy, że postępowanie może zakończyć się brakiem wyboru oferty w przypadku:&lt;/span&gt;&lt;br&gt;&lt;/p&gt;&lt;ul&gt;&lt;li style="text-align: justify;"&gt;&lt;span style="color: rgb(0, 0, 0); font-family: &amp;quot;Helvetica Neue&amp;quot;, sans-serif; font-size: 14.6667px; white-space: pre-wrap;"&gt;niewystarczających środków na realizację zamówienia;&lt;/span&gt;&lt;/li&gt;&lt;li style="text-align: justify;"&gt;&lt;span style="color: rgb(0, 0, 0); font-family: &amp;quot;Helvetica Neue&amp;quot;, sans-serif; font-size: 14.6667px; white-space: pre-wrap;"&gt;zmiany zapotrzebowania Zamawiającego&lt;/span&gt;.&lt;/li&gt;&lt;/ul&gt;&lt;p style="text-align: justify;"&gt;&lt;span style="color: rgb(0, 0, 0); font-family: &amp;quot;Helvetica Neue&amp;quot;, sans-serif; font-size: 14.6667px; white-space: pre-wrap;"&gt;W przypadku braku potwierdzenia, że wykonawca nie podlega wykluczenia z postępowania na podstawie art. 7 ust. 1 ustawy z dnia 13 kwietnia 2022 r. o szczególnych rozwiązaniach w zakresie przeciwdziałania wspieraniu agresji na Ukrainę oraz służących ochronie bezpieczeństwa narodowego (Dz. U. poz. 835), zamawiający wezwie do złożenia stosownego oświadczenia.&lt;/span&gt;&lt;br&gt;&lt;/p&gt;&lt;p style="text-align: justify;"&gt;&lt;span style="background-color: transparent; color: rgb(0, 0, 0); font-family: &amp;quot;Helvetica Neue&amp;quot;, sans-serif; font-size: 11pt; font-weight: 700; white-space: pre-wrap;"&gt;W przypadku pytań:&amp;nbsp;&lt;/span&gt;&lt;br&gt;&lt;/p&gt;&lt;ul&gt;&lt;li style="text-align: justify;"&gt;&lt;span style="background-color: transparent; color: rgb(0, 0, 0); font-family: &amp;quot;Helvetica Neue&amp;quot;, sans-serif; font-size: 11pt; white-space: pre-wrap;"&gt;merytorycznych, proszę o kontakt poprzez przycisk "&lt;/span&gt;&lt;span style="background-color: transparent; color: rgb(0, 0, 0); font-family: &amp;quot;Helvetica Neue&amp;quot;, sans-serif; font-size: 11pt; white-space: pre-wrap; font-weight: 700;"&gt;Wyślij wiadomość do zamawiającego&lt;/span&gt;&lt;span style="background-color: transparent; color: rgb(0, 0, 0); font-family: &amp;quot;Helvetica Neue&amp;quot;, sans-serif; font-size: 11pt; white-space: pre-wrap;"&gt;" lub pod nr tel. 603 708 815.&lt;/span&gt;&lt;/li&gt;&lt;li style="text-align: justify;"&gt;&lt;span style="font-variant-numeric: normal; font-variant-east-asian: normal; vertical-align: baseline; background-color: transparent; white-space: pre-wrap; font-size: 11pt; font-family: &amp;quot;Helvetica Neue&amp;quot;, sans-serif; color: rgb(0, 0, 0);"&gt;związanych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0);"&gt;8:00&lt;/span&gt;&lt;span style="font-variant-numeric: normal; font-variant-east-asian: normal; vertical-align: baseline; background-color: transparent; white-space: pre-wrap; font-size: 11pt; font-family: &amp;quot;Helvetica Neue&amp;quot;, sans-serif; color: rgb(0, 0, 0);"&gt; do &lt;/span&gt;&lt;span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0);"&gt;17:00&lt;/span&gt;&lt;span style="font-variant-numeric: normal; font-variant-east-asian: normal; vertical-align: baseline; background-color: transparent; white-space: pre-wrap; font-size: 11pt; font-family: &amp;quot;Helvetica Neue&amp;quot;, sans-serif; color: rgb(0, 0, 0);"&gt;.&lt;/span&gt;&lt;/li&gt;&lt;li&gt;&lt;span style="background-color: transparent; color: rgb(0, 0, 0); font-family: &amp;quot;Helvetica Neue&amp;quot;, sans-serif; font-size: 11pt; text-align: justify; white-space: pre-wrap;"&gt;tel. 22 101 02 02&lt;/span&gt;&lt;/li&gt;&lt;li&gt;&lt;span style="background-color: transparent; color: rgb(0, 0, 0); font-family: &amp;quot;Helvetica Neue&amp;quot;, sans-serif; font-size: 11pt; text-align: justify; white-space: pre-wrap;"&gt;e-mail:cwk@platformazakupowa.pl&lt;/span&gt;&lt;/li&gt;&lt;/ul&gt;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</si>
</sst>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ecacedeec964d954ece00a7ff4367.pdf" TargetMode="External"/><Relationship Id="rId_hyperlink_2" Type="http://schemas.openxmlformats.org/officeDocument/2006/relationships/hyperlink" Target="https://platformazakupowa.pl/file/get_new/c0160920f59f0f79420736d06e5c2f2e.odt" TargetMode="External"/><Relationship Id="rId_hyperlink_3" Type="http://schemas.openxmlformats.org/officeDocument/2006/relationships/hyperlink" Target="https://platformazakupowa.pl/file/get_new/864b25c5ea993b245ff72d04474faa65.pdf" TargetMode="External"/><Relationship Id="rId_hyperlink_4" Type="http://schemas.openxmlformats.org/officeDocument/2006/relationships/hyperlink" Target="https://platformazakupowa.pl/file/get_new/1111dc98196dc3e5a6c50af0193fec75.pdf" TargetMode="External"/><Relationship Id="rId_hyperlink_5" Type="http://schemas.openxmlformats.org/officeDocument/2006/relationships/hyperlink" Target="https://platformazakupowa.pl/file/get_new/fab29f29c4d63e0d6a6241fc28736ae8.odt" TargetMode="External"/><Relationship Id="rId_hyperlink_6" Type="http://schemas.openxmlformats.org/officeDocument/2006/relationships/hyperlink" Target="https://platformazakupowa.pl/file/get_new/f4abc3e164cc82894019c15c62d27735.pdf" TargetMode="External"/><Relationship Id="rId_hyperlink_7" Type="http://schemas.openxmlformats.org/officeDocument/2006/relationships/hyperlink" Target="https://platformazakupowa.pl/file/get_new/660ce084d363ffc83cfa834b9dc15274.pdf" TargetMode="External"/><Relationship Id="rId_hyperlink_8" Type="http://schemas.openxmlformats.org/officeDocument/2006/relationships/hyperlink" Target="https://platformazakupowa.pl/file/get_new/c7db07f71027d3e04b0cd239973511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2083423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1227066</v>
      </c>
      <c r="C10" s="6" t="s">
        <v>18</v>
      </c>
      <c r="D10" s="6" t="s">
        <v>19</v>
      </c>
      <c r="E10" s="6">
        <v>12.0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1228203</v>
      </c>
      <c r="C11" s="6" t="s">
        <v>23</v>
      </c>
      <c r="D11" s="6" t="s">
        <v>24</v>
      </c>
      <c r="E11" s="6">
        <v>12.0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629856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629856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629856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629856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629856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1227066</v>
      </c>
      <c r="C21" s="1" t="s">
        <v>18</v>
      </c>
      <c r="D21" s="16" t="s">
        <v>32</v>
      </c>
      <c r="E21" s="16"/>
    </row>
    <row r="22" spans="1:27">
      <c r="A22" s="1">
        <v>7</v>
      </c>
      <c r="B22" s="1">
        <v>1227066</v>
      </c>
      <c r="C22" s="1" t="s">
        <v>18</v>
      </c>
      <c r="D22" s="16" t="s">
        <v>30</v>
      </c>
      <c r="E22" s="16"/>
    </row>
    <row r="23" spans="1:27">
      <c r="A23" s="1">
        <v>8</v>
      </c>
      <c r="B23" s="1">
        <v>1228203</v>
      </c>
      <c r="C23" s="1" t="s">
        <v>23</v>
      </c>
      <c r="D23" s="16" t="s">
        <v>33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2026-03-20T02:39:18+01:00</dcterms:created>
  <dcterms:modified xsi:type="dcterms:W3CDTF">2026-03-20T02:39:18+01:00</dcterms:modified>
  <dc:title>Untitled Spreadsheet</dc:title>
  <dc:description/>
  <dc:subject/>
  <cp:keywords/>
  <cp:category/>
</cp:coreProperties>
</file>