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<sst xmlns="http://schemas.openxmlformats.org/spreadsheetml/2006/main" uniqueCount="52">
  <si>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</si>
  <si>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</si>
  <si>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</si>
  <si>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i dostawa materiałów do zabezpieczenia funkcjonowania Strzelnicy Garnizonowej Centrum Szkolenia Wojsk Inżynieryjnych i Chemicznych we Wrocławiu</t>
  </si>
  <si>
    <t>Komentarz do całej oferty:</t>
  </si>
  <si>
    <t>LP</t>
  </si>
  <si>
    <t>Kryterium</t>
  </si>
  <si>
    <t>Opis</t>
  </si>
  <si>
    <t>Twoja propozycja/komentarz</t>
  </si>
  <si>
    <t>Warunki płatności</t>
  </si>
  <si>
    <t>Forma płatności: przelew - faktura VAT z terminem płatności 14 dni roboczych bez naszego podpisu od dostarczenia prawidłowo wystawionej faktury. Proszę potwierdzić wpisując "Akceptuję"</t>
  </si>
  <si>
    <t>Termin realizacji</t>
  </si>
  <si>
    <t>Do 10 dni od daty złożenia zamówienia. Proszę potwierdzić wpisując "Akceptuję"</t>
  </si>
  <si>
    <t>Koszty dostawy</t>
  </si>
  <si>
    <t>Dostawa realizowana na koszt Dostawcy. Proszę potwierdzić wpisując "Akceptuję"</t>
  </si>
  <si>
    <t>Warunki dostawy</t>
  </si>
  <si>
    <t>Zamawiający dopuszcza możliwość zmiany ilości towaru do 30%. Proszę potwierdzić wpisując "Akceptuję"</t>
  </si>
  <si>
    <t>Cenę jednostkową brutto proszę podać z dokładnością do 0,01 zł. Proszę potwierdzić wpisując "Akceptuję"</t>
  </si>
  <si>
    <t>Zamawiający dopuszcza składania ofert częściowych.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</si>
  <si>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</si>
  <si>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</si>
  <si>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</si>
  <si>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</si>
  <si>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</si>
  <si>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</si>
  <si>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</si>
  <si>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konektorów  żeńskich J 6,3 (z zaczepem)</t>
  </si>
  <si>
    <t>- konektor wykonany z mosiądzu;
- szerokość: 6,3 mm;
- z przewodem o średnicy ϕ 1 - 2,5 mm2 
(na przewód do 2,5 mm2);
- zakres temperatury pracy: 55°C - 105°C</t>
  </si>
  <si>
    <t>szt.</t>
  </si>
  <si>
    <t>23%</t>
  </si>
  <si>
    <t>PLN</t>
  </si>
  <si>
    <t>Zakup i dostawa końcówek aparatowych widełkowych izolowanych KNE 8 - 6</t>
  </si>
  <si>
    <t>- kolor żółty;
- seria produktu: KNE; producent: ERKO
- rozmiar gwintu metrycznego przyłącza: 8;
- kształt końcówki: widełkowa;
- indeks TIM: 0004-00010-68800;
- trwałość termiczna: - 40°C do + 105°C; 
- materiał: miedź cynowana galwanicznie</t>
  </si>
  <si>
    <t>Zakup i dostawa szczotek o symbolu: M-83 lub M-82  do silnika P-100W U-24</t>
  </si>
  <si>
    <t>- I &lt; 6A N;
- szczotka grafitowa;
- rozmiar 20x7x25 mm i/lub 25x10x32 mm;
- 4800 obr./min.;
- przeznaczenie:  do podnośników lekkich figur bojowych PPL-2a;
- sugerowany producent: „ARMIKS” Kraków</t>
  </si>
  <si>
    <t>kpl.</t>
  </si>
  <si>
    <t>Zakup i dostawa rurek koszulek termoutwardzalnych (kurczliwych) 1m/ 5 mm  CZARNA</t>
  </si>
  <si>
    <t>- długość: 1 m;
- średnica ϕ rurki 5 mm;
- kolor czarny;
- materiał: poliolefina;
- przeznaczenie: zabezpieczenie izolacyjne końcówek przewodów, kabli, itp.</t>
  </si>
  <si>
    <t>Zakup i dostawa rurek koszulek termoutwardzalnych (kurczliwych) 1m/ 5 mm  CZERWONA</t>
  </si>
  <si>
    <t>- długość: 1 m;
- średnica ϕ rurki 5 mm;
- kolor czerwony;
- materiał: poliolefina;
- przeznaczenie: zabezpieczenie izolacyjne końcówek przewodów, kabli, itp.</t>
  </si>
  <si>
    <t>Zakup i dostawa rurek koszulek termoutwardzalnych (kurczliwych) 1m/ 5 mm  NIEBIESKA</t>
  </si>
  <si>
    <t>- długość: 1 m;
- średnica ϕ rurki 5 mm;
- kolor niebieski;
- materiał: poliolefina;
- przeznaczenie: zabezpieczenie izolacyjne końcówek przewodów, kabli, itp.</t>
  </si>
  <si>
    <t>Zakup i dostawa rurek koszulek termoutwardzalnych (kurczliwych) 1m/ 5 mm  ŻÓŁTA</t>
  </si>
  <si>
    <t>- długość: 1 m;
- średnica ϕ rurki 5 mm;
- kolor żółty;
- materiał: poliolefina;
- przeznaczenie: zabezpieczenie izolacyjne końcówek przewodów, kabli, itp.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</si>
  <si>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</si>
  <si>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</si>
  <si>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</si>
  <si>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</si>
  <si>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</si>
  <si>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</si>
  <si>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ZAPYTANIE OFERTOWE.pdf</t>
  </si>
  <si>
    <t>&lt;p&gt;&lt;span id="docs-internal-guid-039d93c1-7fff-c6ca-8953-6f12cee6c1da"&gt;&lt;/span&gt;&lt;/p&gt;&lt;p dir="ltr" style="text-align: justify; line-height: 1.38; margin-top: 0pt; margin-bottom: 0pt;"&gt;&lt;span style="font-variant-numeric: normal; font-variant-east-asian: normal; vertical-align: baseline;"&gt;Szanowni Państwo,&lt;/span&gt;&lt;/p&gt;&lt;p style="text-align: justify;"&gt;&lt;br&gt;&lt;/p&gt;&lt;p dir="ltr" style="text-align: justify; line-height: 1.38; margin-top: 0pt; margin-bottom: 0pt;"&gt;&lt;span style="font-variant-numeric: normal; font-variant-east-asian: normal; vertical-align: baseline;"&gt;2. Wojskowy Oddział Gospodarczy we Wrocławiu, ul. Obornicka 100 - 102 informuje o prowadzonym postępowaniu -&amp;nbsp;&lt;/span&gt;realizacji zamówienia na zakup i dostawę materiałów (7 pozycji asortymentu)
do zabezpieczenia funkcjonowania obiektu szkoleniowego CENTRUM SZKOLENIA WOJSK
INŻYNIERYJNYCH I CHEMICZNYCH (CSzWIiCh) we Wrocławiu (Strzelnicy Garnizonowej),
zgodnie z opisem przedmiotu zamówienia zawartym w załączniku - ZAPYTANIE OFERTOWE.&lt;/p&gt;&lt;p dir="ltr" style="text-align: justify; line-height: 1.38; margin-top: 0pt; margin-bottom: 0pt;"&gt;&lt;span style="font-variant-numeric: normal; font-variant-east-asian: normal; vertical-align: baseline;"&gt;&lt;strong&gt;&lt;br&gt;&lt;/strong&gt;&lt;/span&gt;&lt;/p&gt;&lt;p dir="ltr" style="text-align: justify; line-height: 1.38; margin-top: 0pt; margin-bottom: 0pt;"&gt;&lt;span style="font-variant-numeric: normal; font-variant-east-asian: normal; vertical-align: baseline;"&gt;Zapraszamy do złożenia ofert w przypadku możliwości zrealizowania ww. zamówienia&amp;nbsp;&lt;/span&gt;poprzez wypełnienie FORMULARZA OFERTOWEGO, zgodnie z załącznikiem nr 1 i 2/ SZKOL. do postępowania oraz jego przesłanie poprzez platformę zakupową OPEN NEXUS, &lt;strong&gt;najpóźniej do dnia 24.06.2022 r. godz. 08:00.&lt;/strong&gt;&lt;/p&gt;&lt;p dir="ltr" style="text-align: justify; line-height: 1.38; margin-top: 0pt; margin-bottom: 0pt;"&gt;&lt;br&gt;&lt;/p&gt;&lt;p style="text-align: justify;"&gt;Zastrzegamy, że postępowanie może zakończyć się brakiem wyboru oferty w przypadku:&lt;/p&gt;&lt;p&gt;&lt;span style="font-variant-numeric: normal; font-variant-east-asian: normal; text-decoration-skip-ink: none; vertical-align: baseline;"&gt;&lt;/span&gt;&lt;/p&gt;&lt;p style="text-align: justify;"&gt;- niewystarczających środków na realizację zamówienia,&lt;/p&gt;&lt;p style="text-align: justify;"&gt;- zmianę zapotrzebowania Zamawiającego.&lt;/p&gt;&lt;p style="text-align: justify;"&gt;&lt;br&gt;&lt;/p&gt;&lt;p dir="ltr" style="text-align: justify; line-height: 1.38; margin-top: 0pt; margin-bottom: 0pt;"&gt;&lt;span style="font-variant-numeric: normal; font-variant-east-asian: normal; vertical-align: baseline;"&gt;W przypadku pytań:&amp;nbsp;&lt;/span&gt;&lt;/p&gt;&lt;ul style=""&gt;&lt;li style="text-align: justify; "&gt;&lt;span style="font-variant-numeric: normal; font-variant-east-asian: normal; vertical-align: baseline;"&gt;merytorycznych i związanych z dostawą asortymentu, proszę o kontakt poprzez przycisk "Wyślij wiadomość do Zamawiającego" lub &lt;/span&gt;&lt;span style="text-indent: -1cm;"&gt;upoważnionym przedstawicielem Zamawiającego:&amp;nbsp;&lt;/span&gt;&lt;strong&gt;&lt;span style="font-family:&amp;quot;Arial&amp;quot;,sans-serif"&gt;&lt;strong&gt;p. Dorotą SARNIAK-HERBSZT, tel.: 261 657&amp;nbsp;163 lub&amp;nbsp;&lt;/strong&gt;p. Magdalena GRUSIECKA-SIWAK pod nr tel.: 261 656 630;&lt;/span&gt;&lt;/strong&gt;&lt;/li&gt;&lt;li style="text-align: justify; "&gt;&lt;span style="font-variant-numeric: normal; font-variant-east-asian: normal; vertical-align: baseline;"&gt;związanych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baseline;"&gt;17:00,&lt;/span&gt;&lt;span style="font-variant-numeric: normal; font-variant-east-asian: normal; vertical-align: baseline;"&gt; &lt;/span&gt;tel. 22 101 02 02; e-mail: cwk@platformazakupowa.pl lub z w/w przedstawicielem Zamawiającego.&lt;/li&gt;&lt;/ul&gt;&lt;p dir="ltr" style="text-align: justify; line-height: 1.38; margin-top: 0pt; margin-bottom: 0pt;"&gt;&lt;br&gt;&lt;/p&gt;&lt;p class="MsoNormal" style="margin-left:1.0cm;text-align:justify;text-indent:
-1.0cm;line-height:150%;mso-list:l0 level1 lfo1"&gt;&lt;!--[if !supportLists]--&gt;&lt;strong&gt;&lt;span style="font-size:11.0pt;line-height:
150%;font-family:&amp;quot;Arial&amp;quot;,sans-serif;mso-fareast-font-family:Arial"&gt;1.&lt;span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
&lt;/span&gt;&lt;/span&gt;&lt;/strong&gt;&lt;!--[endif]--&gt;&lt;span style="font-size:11.0pt;line-height:
150%;font-family:&amp;quot;Arial&amp;quot;,sans-serif"&gt;Termin realizacji zamówienia:&amp;nbsp;&lt;/span&gt;&lt;strong style="text-indent: -2cm;"&gt;&lt;span style="font-size:11.0pt;line-height:150%;font-family:&amp;quot;Arial&amp;quot;,sans-serif"&gt;do 10
dni od daty potwierdzenia przez Dostawcę przyjęcia zamówienia.&lt;/span&gt;&lt;/strong&gt;&lt;strong&gt;&lt;span style="font-size:11.0pt;
line-height:150%;font-family:&amp;quot;Arial&amp;quot;,sans-serif"&gt;&amp;nbsp;&lt;/span&gt;&lt;/strong&gt;&lt;/p&gt;&lt;p class="MsoNormal" style="margin-left:1.0cm;text-align:justify;text-indent:
-1.0cm;line-height:150%;mso-list:l0 level1 lfo1"&gt;&lt;!--[if !supportLists]--&gt;&lt;strong&gt;&lt;span style="font-size:11.0pt;line-height:
150%;font-family:&amp;quot;Arial&amp;quot;,sans-serif;mso-fareast-font-family:Arial"&gt;2.&lt;span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
&lt;/span&gt;&lt;/span&gt;&lt;/strong&gt;&lt;!--[endif]--&gt;&lt;span style="font-size:11.0pt;line-height:
150%;font-family:&amp;quot;Arial&amp;quot;,sans-serif"&gt;Miejsce dostawy:&amp;nbsp;&lt;/span&gt;&lt;/p&gt;&lt;p class="MsoNormal" style="margin-left:1.0cm;text-align:justify;text-indent:
-1.0cm;line-height:150%;mso-list:l0 level1 lfo1"&gt;&lt;span style="font-family: Arial, sans-serif; font-size: 11pt; text-indent: -21.25pt;"&gt;- CENTRUM SZKOLENIA WOJSK INŻYNIERYJNYCH I
CHEMICZNYCH&amp;nbsp;&lt;/span&gt;&lt;span style="text-indent: -1cm; font-family: Arial, sans-serif; font-size: 11pt;"&gt;WE WROCŁAWIU im. gen. Jakuba Jasińskiego, p. Dorota
SARNIAK-HERBSZT&amp;nbsp;&lt;/span&gt;&lt;/p&gt;&lt;p class="MsoNormal" style="margin-left:1.0cm;text-align:justify;text-indent:
-1.0cm;line-height:150%;mso-list:l0 level1 lfo1"&gt;&lt;span style="font-family: Arial, sans-serif; font-size: 11pt; text-indent: -1cm;"&gt;ul. Obornicka 104 - 106/ bud. 91 pok. 138; 50 -
961 Wrocław.&lt;/span&gt;&lt;/p&gt;&lt;p class="MsoNormal" style="margin-left:39.3pt;text-align:justify;text-indent:
-39.3pt;line-height:150%;mso-list:l0 level1 lfo1;tab-stops:1.0cm"&gt;&lt;!--[if !supportLists]--&gt;&lt;strong&gt;&lt;span style="font-size:11.0pt;line-height:
150%;font-family:&amp;quot;Arial&amp;quot;,sans-serif;mso-fareast-font-family:Arial"&gt;3.&lt;span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
&lt;/span&gt;&lt;/span&gt;&lt;/strong&gt;&lt;!--[endif]--&gt;&lt;span style="font-size:11.0pt;line-height:
150%;font-family:&amp;quot;Arial&amp;quot;,sans-serif"&gt;Warunki dostawy:&amp;nbsp;&lt;/span&gt;&lt;/p&gt;&lt;p class="MsoNormal" style="margin-left:39.3pt;text-align:justify;text-indent:
-39.3pt;line-height:150%;mso-list:l0 level1 lfo1;tab-stops:1.0cm"&gt;&lt;span style="text-indent: -61.1pt;"&gt;&lt;span style="font-family: Arial, sans-serif;"&gt;- dostawa realizowana na koszt Dostawcy;&amp;nbsp;&lt;/span&gt;&lt;/span&gt;&lt;/p&gt;&lt;p class="MsoNormal" style="margin-left:39.3pt;text-align:justify;text-indent:
-39.3pt;line-height:150%;mso-list:l0 level1 lfo1;tab-stops:1.0cm"&gt;&lt;span style="font-family: Arial, sans-serif; text-indent: -61.1pt;"&gt;- cenę brutto proszę podać z dokładnością do 0,01 zł.;&amp;nbsp;&lt;/span&gt;&lt;/p&gt;&lt;p class="MsoNormal" style="margin-left:39.3pt;text-align:justify;text-indent:
-39.3pt;line-height:150%;mso-list:l0 level1 lfo1;tab-stops:1.0cm"&gt;&lt;span style="font-family: Arial, sans-serif; text-indent: -61.1pt;"&gt;- Zamawiający
dopuszcza możliwość zmiany ilości towaru do 30%;&amp;nbsp;&lt;/span&gt;&lt;/p&gt;&lt;p class="MsoNormal" style="margin-left:39.3pt;text-align:justify;text-indent:
-39.3pt;line-height:150%;mso-list:l0 level1 lfo1;tab-stops:1.0cm"&gt;&lt;span style="text-indent: -21.25pt; font-family: Arial, sans-serif;"&gt;- Zamawiający
dopuszcza składane ofert częściowych (ofert na wybrane pozycje asortymentowe).&lt;/span&gt;&lt;strong style="text-indent: -21.25pt;"&gt;&lt;span style="font-family:&amp;quot;Arial&amp;quot;,sans-serif"&gt;&amp;nbsp;&lt;/span&gt;&lt;/strong&gt;&lt;/p&gt;&lt;p class="MsoListParagraphCxSpMiddle" style="text-align: left; margin-left: 1cm; text-indent: -1cm; line-height: 150%;"&gt;&lt;!--[if !supportLists]--&gt;&lt;strong&gt;&lt;span style="font-family:&amp;quot;Arial&amp;quot;,sans-serif;mso-fareast-font-family:Arial"&gt;4.&lt;span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
&lt;/span&gt;&lt;/span&gt;&lt;/strong&gt;&lt;!--[endif]--&gt;&lt;span style="font-family:&amp;quot;Arial&amp;quot;,sans-serif"&gt;Wymagania
Zamawiającego:&amp;nbsp;&lt;/span&gt;&lt;span style="font-family: Arial, sans-serif; text-indent: -50.15pt;"&gt;wszystkie
dostarczone produkty muszą być nowe, nieużywane;&amp;nbsp;&lt;/span&gt;&lt;span style="font-family: Arial, sans-serif; text-align: left; text-indent: -21.25pt;"&gt;wyroby
będące przedmiotem zamówienia w danej pozycji asortymentowej, dostarczone do
Zamawiającego, winny być jednakowe, tj. o takich samych parametrach
technicznych, jakościowych i kolorystyce&amp;nbsp;&lt;/span&gt;&lt;span style="font-family: Arial, sans-serif; text-indent: -21.25pt;"&gt;dla danej, dostarczanej pozycji
przedmiotu zamówienia.&lt;/span&gt;&lt;/p&gt;&lt;p class="MsoListParagraphCxSpMiddle" style="margin-left:1.0cm;mso-add-space:
auto;text-align:justify;text-indent:-1.0cm;mso-list:l0 level1 lfo1;tab-stops:
1.0cm"&gt;&lt;br&gt;&lt;/p&gt;&lt;p dir="ltr" style="text-align: justify; line-height: 1.38; margin-top: 0pt; margin-bottom: 0pt;"&gt;&lt;span style="font-variant-numeric: normal; font-variant-east-asian: normal; vertical-align: baseline;"&gt;&lt;span style="font-weight: 700;"&gt;Zaznaczamy, że oficjalnym potwierdzeniem chęci realizacji zamówienia przez Zamawiającego jest wysłanie zamówienia.&lt;/span&gt;&lt;br&gt;&lt;/span&gt;&lt;/p&gt;&lt;p dir="ltr" style="text-align: justify; line-height: 1.38; margin-top: 0pt; margin-bottom: 0pt;"&gt;&lt;span style="font-variant-numeric: normal; font-variant-east-asian: normal; vertical-align: baseline;"&gt;&lt;br&gt;&lt;/span&gt;&lt;/p&gt;&lt;p dir="ltr" style="text-align: justify; line-height: 1.38; margin-top: 0pt; margin-bottom: 0pt;"&gt;&lt;span style="font-variant-numeric: normal; font-variant-east-asian: normal; vertical-align: baseline;"&gt;Wiadomości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</si>
</sst>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de54c78088ee27595cda2f4bb1474b4.pdf" TargetMode="External"/><Relationship Id="rId_hyperlink_2" Type="http://schemas.openxmlformats.org/officeDocument/2006/relationships/hyperlink" Target="https://platformazakupowa.pl/file/get_new/230b585a84f408d2a78a11f620453b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628899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2076728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2076729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2076730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2076731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2076732</v>
      </c>
      <c r="C10" s="6" t="s">
        <v>15</v>
      </c>
      <c r="D10" s="6" t="s">
        <v>17</v>
      </c>
      <c r="E10" s="11"/>
    </row>
    <row r="11" spans="1:27">
      <c r="A11" s="6">
        <v>6</v>
      </c>
      <c r="B11" s="6">
        <v>2076733</v>
      </c>
      <c r="C11" s="6" t="s">
        <v>15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1225500</v>
      </c>
      <c r="C15" s="6" t="s">
        <v>26</v>
      </c>
      <c r="D15" s="6" t="s">
        <v>27</v>
      </c>
      <c r="E15" s="6">
        <v>100.0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1225595</v>
      </c>
      <c r="C16" s="6" t="s">
        <v>31</v>
      </c>
      <c r="D16" s="6" t="s">
        <v>32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1225596</v>
      </c>
      <c r="C17" s="6" t="s">
        <v>33</v>
      </c>
      <c r="D17" s="6" t="s">
        <v>34</v>
      </c>
      <c r="E17" s="6">
        <v>15.0</v>
      </c>
      <c r="F17" s="6" t="s">
        <v>35</v>
      </c>
      <c r="G17" s="14"/>
      <c r="H17" s="13" t="s">
        <v>29</v>
      </c>
      <c r="I17" s="11" t="s">
        <v>30</v>
      </c>
    </row>
    <row r="18" spans="1:27">
      <c r="A18" s="6">
        <v>4</v>
      </c>
      <c r="B18" s="6">
        <v>1225601</v>
      </c>
      <c r="C18" s="6" t="s">
        <v>36</v>
      </c>
      <c r="D18" s="6" t="s">
        <v>37</v>
      </c>
      <c r="E18" s="6">
        <v>10.0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5</v>
      </c>
      <c r="B19" s="6">
        <v>1225604</v>
      </c>
      <c r="C19" s="6" t="s">
        <v>38</v>
      </c>
      <c r="D19" s="6" t="s">
        <v>39</v>
      </c>
      <c r="E19" s="6">
        <v>10.0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6</v>
      </c>
      <c r="B20" s="6">
        <v>1225605</v>
      </c>
      <c r="C20" s="6" t="s">
        <v>40</v>
      </c>
      <c r="D20" s="6" t="s">
        <v>41</v>
      </c>
      <c r="E20" s="6">
        <v>10.0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7</v>
      </c>
      <c r="B21" s="6">
        <v>1225606</v>
      </c>
      <c r="C21" s="6" t="s">
        <v>42</v>
      </c>
      <c r="D21" s="6" t="s">
        <v>43</v>
      </c>
      <c r="E21" s="6">
        <v>10.0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44</v>
      </c>
      <c r="G22">
        <f>SUMPRODUCT(E15:E21, G15:G21)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628899</v>
      </c>
      <c r="C26" s="1" t="s">
        <v>48</v>
      </c>
      <c r="D26" s="16" t="s">
        <v>49</v>
      </c>
      <c r="E26" s="16"/>
    </row>
    <row r="27" spans="1:27">
      <c r="A27" s="1">
        <v>2</v>
      </c>
      <c r="B27" s="1">
        <v>628899</v>
      </c>
      <c r="C27" s="1" t="s">
        <v>48</v>
      </c>
      <c r="D27" s="16" t="s">
        <v>50</v>
      </c>
      <c r="E27" s="16"/>
    </row>
    <row r="31" spans="1:27">
      <c r="A31" s="3" t="s">
        <v>48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2024-07-17T02:44:07+02:00</dcterms:created>
  <dcterms:modified xsi:type="dcterms:W3CDTF">2024-07-17T02:44:07+02:00</dcterms:modified>
  <dc:title>Untitled Spreadsheet</dc:title>
  <dc:description/>
  <dc:subject/>
  <cp:keywords/>
  <cp:category/>
</cp:coreProperties>
</file>