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<sst xmlns="http://schemas.openxmlformats.org/spreadsheetml/2006/main" uniqueCount="39">
  <si>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</si>
  <si>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</si>
  <si>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</si>
  <si>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Sprzedaż używanego wózka widłowego H35T [52/10/2016/AS]</t>
  </si>
  <si>
    <t>Komentarz do całej oferty:</t>
  </si>
  <si>
    <t>LP</t>
  </si>
  <si>
    <t>Kryterium</t>
  </si>
  <si>
    <t>Opis</t>
  </si>
  <si>
    <t>Twoja propozycja/komentarz</t>
  </si>
  <si>
    <t>Koszt transpotu</t>
  </si>
  <si>
    <t>Po stronie kupującego</t>
  </si>
  <si>
    <t>Warunki płatności</t>
  </si>
  <si>
    <t>100% przedpłata</t>
  </si>
  <si>
    <t>NAZWA TOWARU / USŁUGI</t>
  </si>
  <si>
    <t>OPIS</t>
  </si>
  <si>
    <t>ILOŚĆ</t>
  </si>
  <si>
    <t>JM</t>
  </si>
  <si>
    <t>Cena/JM</t>
  </si>
  <si>
    <t>VAT</t>
  </si>
  <si>
    <t>WALUTA</t>
  </si>
  <si>
    <t>Używany wózek widłowy H35T</t>
  </si>
  <si>
    <t>szt.</t>
  </si>
  <si>
    <t>23%</t>
  </si>
  <si>
    <t>PLN</t>
  </si>
  <si>
    <t>Razem:</t>
  </si>
  <si>
    <t>Załączniki do postępowania</t>
  </si>
  <si>
    <t>Źródło</t>
  </si>
  <si>
    <t>Nazwa załącznika</t>
  </si>
  <si>
    <t>Warunki postępowania</t>
  </si>
  <si>
    <t>IMG_20160315_093504.jpg</t>
  </si>
  <si>
    <t>IMG_20160315_093510.jpg</t>
  </si>
  <si>
    <t>IMG_20160315_093545.jpg</t>
  </si>
  <si>
    <t>IMG_20160315_093558.jpg</t>
  </si>
  <si>
    <t>IMG_20160315_093635.jpg</t>
  </si>
  <si>
    <t>IMG_20160315_093655.jpg</t>
  </si>
  <si>
    <t>IMG_20160315_093721.jpg</t>
  </si>
  <si>
    <t>IMG_20160315_093824.jpg</t>
  </si>
  <si>
    <t>IMG_20160315_093842.jpg</t>
  </si>
  <si>
    <t>Dzień dobry,
Zapraszam do złożenia oferty na zakup używanego wózka widłowego H35T H2X393P03011/2003 LPG.
Wózek jest niekompletny rozmontowany na części, które leżą wymontowane na dodatkowej palecie (brak silnika i kilku mniejszych elementów). Wózek nie nadaję się do ponownego uruchomienia, części/elementy wózka mogą zostać wykorzystane po naprawie/regeneracji.
Wymontowane części znajdujące się na palecie to:
- most przedni
- tylna belka skrętna
- maszt  z siłownikami
- hydronapęd
W załączeniu przesyłam zdjęcia wózka i części.
Wózek kwalifikuje się do sprzedaży jako wózek widłowy uszkodzony lub złom (jeżeli mają Państwo pozwolenie na odbiór złomu).
Zainteresowanych zapraszam do kontaktu.
Wózek dostępny do obejrzenia na zakładzie Libet Huta Szklana  (64-761 Krzyż Wielkopolski).
Warunki płatności: przedpłata
Koszt transportu: po stronie kupującego
Pozdrawiam
Anna Szałęga
Specjalista ds. Zakupów
e-mail: anna.szalega@libet.pl
tel. 71 33 51 162
mob. 602-652-312
Libet S.A.
ul.Powstańców Śl.5
53-332 Wrocław
NIP: 5252422424
www.libet.pl
Niniejsza wycena nie stanowi oferty w rozumieniu art. 66 Kodeksu Cywilnego, a jedynie zaproszenie do zawarcia umowy, ważne w terminie 14 dni od daty sporządzenia
Zastrzegamy sobie prawo skontaktowania się jedynie z wybranymi oferentami. Niniejszy dokument stanowi jedynie zapytanie ofertowe LIBET, a umowa dot. przedmiotu opisanego w zapytaniu będzie uznana za zawartą i wiążącą wyłącznie gdy zostanie zawarta w formie pisemnej pod rygorem nieważności, a Kontrahent jest świadomy, iż złożenie oferty nie tworzy po stronie LIBET żadnych obowiązków.
Uwaga: Niniejsza wiadomość, w szczególności jej treść oraz załączniki może być poufna. W przypadku gdy nie jest Pan/Pani zamierzonym jej adresatem informujemy, że wszelkie rozpowszechnianie, dystrybucja lub powielanie powyższej wiadomości jest zabronione.
Jednocześnie prosimy o powiadomienie nadawcy oraz niezwłoczne usunięcie powyższej wiadomości wraz z załącznikami.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</si>
</sst>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d36a376eae55b29a63db265204405db.jpg" TargetMode="External"/><Relationship Id="rId_hyperlink_2" Type="http://schemas.openxmlformats.org/officeDocument/2006/relationships/hyperlink" Target="https://platformazakupowa.pl/file/get_new/fc0534cb890b3e9c41b65aacd2a3d9e3.jpg" TargetMode="External"/><Relationship Id="rId_hyperlink_3" Type="http://schemas.openxmlformats.org/officeDocument/2006/relationships/hyperlink" Target="https://platformazakupowa.pl/file/get_new/7930d6cff27982a3d05482be7a92e219.jpg" TargetMode="External"/><Relationship Id="rId_hyperlink_4" Type="http://schemas.openxmlformats.org/officeDocument/2006/relationships/hyperlink" Target="https://platformazakupowa.pl/file/get_new/0d76e93329bb0e8a213583158526b3e1.jpg" TargetMode="External"/><Relationship Id="rId_hyperlink_5" Type="http://schemas.openxmlformats.org/officeDocument/2006/relationships/hyperlink" Target="https://platformazakupowa.pl/file/get_new/07671e93f52ebaffddfbf82397e396ef.jpg" TargetMode="External"/><Relationship Id="rId_hyperlink_6" Type="http://schemas.openxmlformats.org/officeDocument/2006/relationships/hyperlink" Target="https://platformazakupowa.pl/file/get_new/33c1eefa4d98ddd7c0c34c3d475cd217.jpg" TargetMode="External"/><Relationship Id="rId_hyperlink_7" Type="http://schemas.openxmlformats.org/officeDocument/2006/relationships/hyperlink" Target="https://platformazakupowa.pl/file/get_new/d65f8f7ae24ad56cd47fbb5880be9a8a.jpg" TargetMode="External"/><Relationship Id="rId_hyperlink_8" Type="http://schemas.openxmlformats.org/officeDocument/2006/relationships/hyperlink" Target="https://platformazakupowa.pl/file/get_new/2fb92be8a6491b5ea2a006b3ff8f2241.jpg" TargetMode="External"/><Relationship Id="rId_hyperlink_9" Type="http://schemas.openxmlformats.org/officeDocument/2006/relationships/hyperlink" Target="https://platformazakupowa.pl/file/get_new/26f8d17e3427313f96f737765a5ad424.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62811</v>
      </c>
      <c r="C2" s="6" t="s">
        <v>3</v>
      </c>
      <c r="G2" s="3" t="s">
        <v>4</v>
      </c>
      <c r="H2" s="2"/>
      <c r="I2" s="11"/>
    </row>
    <row r="5" spans="1:27">
      <c r="A5" s="4" t="s">
        <v>5</v>
      </c>
      <c r="B5" s="4" t="s">
        <v>0</v>
      </c>
      <c r="C5" s="4" t="s">
        <v>6</v>
      </c>
      <c r="D5" s="4" t="s">
        <v>7</v>
      </c>
      <c r="E5" s="4" t="s">
        <v>8</v>
      </c>
    </row>
    <row r="6" spans="1:27">
      <c r="A6" s="6">
        <v>1</v>
      </c>
      <c r="B6" s="6">
        <v>189678</v>
      </c>
      <c r="C6" s="6" t="s">
        <v>9</v>
      </c>
      <c r="D6" s="6" t="s">
        <v>10</v>
      </c>
      <c r="E6" s="13"/>
    </row>
    <row r="7" spans="1:27">
      <c r="A7" s="6">
        <v>2</v>
      </c>
      <c r="B7" s="6">
        <v>189679</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170267</v>
      </c>
      <c r="C11" s="6" t="s">
        <v>20</v>
      </c>
      <c r="D11" s="6"/>
      <c r="E11" s="6">
        <v>1.0</v>
      </c>
      <c r="F11" s="6" t="s">
        <v>21</v>
      </c>
      <c r="G11" s="15"/>
      <c r="H11" s="14" t="s">
        <v>22</v>
      </c>
      <c r="I11" s="11" t="s">
        <v>23</v>
      </c>
    </row>
    <row r="12" spans="1:27">
      <c r="F12" s="6" t="s">
        <v>24</v>
      </c>
      <c r="G12">
        <f>E11*G11</f>
      </c>
    </row>
    <row r="14" spans="1:27">
      <c r="A14" s="3" t="s">
        <v>25</v>
      </c>
      <c r="B14" s="8"/>
      <c r="C14" s="8"/>
      <c r="D14" s="8"/>
      <c r="E14" s="9"/>
      <c r="F14" s="16"/>
    </row>
    <row r="15" spans="1:27">
      <c r="A15" s="6" t="s">
        <v>5</v>
      </c>
      <c r="B15" s="6" t="s">
        <v>0</v>
      </c>
      <c r="C15" s="6" t="s">
        <v>26</v>
      </c>
      <c r="D15" s="5" t="s">
        <v>27</v>
      </c>
      <c r="E15" s="18"/>
      <c r="F15" s="16"/>
    </row>
    <row r="16" spans="1:27">
      <c r="A16" s="1">
        <v>1</v>
      </c>
      <c r="B16" s="1">
        <v>62811</v>
      </c>
      <c r="C16" s="1" t="s">
        <v>28</v>
      </c>
      <c r="D16" s="17" t="s">
        <v>29</v>
      </c>
      <c r="E16" s="17"/>
    </row>
    <row r="17" spans="1:27">
      <c r="A17" s="1">
        <v>2</v>
      </c>
      <c r="B17" s="1">
        <v>62811</v>
      </c>
      <c r="C17" s="1" t="s">
        <v>28</v>
      </c>
      <c r="D17" s="17" t="s">
        <v>30</v>
      </c>
      <c r="E17" s="17"/>
    </row>
    <row r="18" spans="1:27">
      <c r="A18" s="1">
        <v>3</v>
      </c>
      <c r="B18" s="1">
        <v>62811</v>
      </c>
      <c r="C18" s="1" t="s">
        <v>28</v>
      </c>
      <c r="D18" s="17" t="s">
        <v>31</v>
      </c>
      <c r="E18" s="17"/>
    </row>
    <row r="19" spans="1:27">
      <c r="A19" s="1">
        <v>4</v>
      </c>
      <c r="B19" s="1">
        <v>62811</v>
      </c>
      <c r="C19" s="1" t="s">
        <v>28</v>
      </c>
      <c r="D19" s="17" t="s">
        <v>32</v>
      </c>
      <c r="E19" s="17"/>
    </row>
    <row r="20" spans="1:27">
      <c r="A20" s="1">
        <v>5</v>
      </c>
      <c r="B20" s="1">
        <v>62811</v>
      </c>
      <c r="C20" s="1" t="s">
        <v>28</v>
      </c>
      <c r="D20" s="17" t="s">
        <v>33</v>
      </c>
      <c r="E20" s="17"/>
    </row>
    <row r="21" spans="1:27">
      <c r="A21" s="1">
        <v>6</v>
      </c>
      <c r="B21" s="1">
        <v>62811</v>
      </c>
      <c r="C21" s="1" t="s">
        <v>28</v>
      </c>
      <c r="D21" s="17" t="s">
        <v>34</v>
      </c>
      <c r="E21" s="17"/>
    </row>
    <row r="22" spans="1:27">
      <c r="A22" s="1">
        <v>7</v>
      </c>
      <c r="B22" s="1">
        <v>62811</v>
      </c>
      <c r="C22" s="1" t="s">
        <v>28</v>
      </c>
      <c r="D22" s="17" t="s">
        <v>35</v>
      </c>
      <c r="E22" s="17"/>
    </row>
    <row r="23" spans="1:27">
      <c r="A23" s="1">
        <v>8</v>
      </c>
      <c r="B23" s="1">
        <v>62811</v>
      </c>
      <c r="C23" s="1" t="s">
        <v>28</v>
      </c>
      <c r="D23" s="17" t="s">
        <v>36</v>
      </c>
      <c r="E23" s="17"/>
    </row>
    <row r="24" spans="1:27">
      <c r="A24" s="1">
        <v>9</v>
      </c>
      <c r="B24" s="1">
        <v>62811</v>
      </c>
      <c r="C24" s="1" t="s">
        <v>28</v>
      </c>
      <c r="D24" s="17" t="s">
        <v>37</v>
      </c>
      <c r="E24" s="17"/>
    </row>
    <row r="28" spans="1:27">
      <c r="A28" s="3" t="s">
        <v>28</v>
      </c>
      <c r="B28" s="8"/>
      <c r="C28" s="8"/>
      <c r="D28" s="8"/>
      <c r="E28" s="19"/>
      <c r="F28" s="16"/>
    </row>
    <row r="29" spans="1:27">
      <c r="A29" s="10" t="s">
        <v>38</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 ref="D24"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2026-05-06T14:01:18+02:00</dcterms:created>
  <dcterms:modified xsi:type="dcterms:W3CDTF">2026-05-06T14:01:18+02:00</dcterms:modified>
  <dc:title>Untitled Spreadsheet</dc:title>
  <dc:description/>
  <dc:subject/>
  <cp:keywords/>
  <cp:category/>
</cp:coreProperties>
</file>