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<sst xmlns="http://schemas.openxmlformats.org/spreadsheetml/2006/main" uniqueCount="58">
  <si>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</si>
  <si>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</si>
  <si>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</si>
  <si>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Zakup trwałych znaków informacyjnych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</si>
  <si>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</si>
  <si>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</si>
  <si>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</si>
  <si>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</si>
  <si>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</si>
  <si>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</si>
  <si>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</si>
  <si>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</si>
  <si>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</si>
  <si>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</si>
  <si>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</si>
  <si>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</si>
  <si>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</si>
  <si>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</si>
  <si>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</si>
  <si>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</si>
  <si>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</si>
  <si>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</si>
  <si>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</si>
  <si>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</si>
  <si>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Piktogramy:  1.	Znak „Wyjście ewakuacyjne” ok. 50 sztuk</t>
  </si>
  <si>
    <t xml:space="preserve">1.	Znak „Wyjście ewakuacyjne” ok. 50 sztuk
Piktogram posiadający Certyfikat/ Norma Świadectwo dopuszczenia CNBOP
- w formie płytki pcv min 1m
- PN-EN ISO 7010:2012
-Płytka: AA001 - 20 X 40 cm - płyta PCV, foto luminescencyjny
</t>
  </si>
  <si>
    <t>szt.</t>
  </si>
  <si>
    <t>23%</t>
  </si>
  <si>
    <t>PLN</t>
  </si>
  <si>
    <t xml:space="preserve"> 2.	Znak „Kierunek do wyjścia ewakuacyjnego - w lewo” ok. 50 sztuk</t>
  </si>
  <si>
    <t xml:space="preserve">Piktogram posiadający Certyfikat/ Norma Świadectwo dopuszczenia CNBOP
- w formie płytki pcv min 1mm
- PN-EN ISO 7010:2012
-Płytka: AA003- 10 X 20 cm - płyta PCV, foto luminescencyjny
</t>
  </si>
  <si>
    <t>3.	Znak „Kierunek do wyjścia ewakuacyjnego - w prawo” ok. 50 sztuk</t>
  </si>
  <si>
    <t xml:space="preserve">Piktogram posiadający Certyfikat/ Norma Świadectwo dopuszczenia CNBOP
- w formie płytki pcv min 1mm
- PN-EN ISO 7010:2012
-Płytka: AA002- 10 X 20 cm - płyta PCV, foto luminescencyjny
</t>
  </si>
  <si>
    <t xml:space="preserve"> 4.	Znak „Kierunek do wyjścia drogi ewakuacyjnej schodami w górę ( na prawo)” ok. 50 sztuk</t>
  </si>
  <si>
    <t xml:space="preserve">Piktogram posiadający Certyfikat/ Norma Świadectwo dopuszczenia CNBOP
- w formie płytki pcv min 1mm
- PN-EN ISO 7010:2012
- 30X 15 cm - płyta PCV, foto luminescencyjny
</t>
  </si>
  <si>
    <t>5.	Znak „Kierunek do wyjścia drogi ewakuacyjnej schodami w górę ( na lewo)” ok. 50 sztuk</t>
  </si>
  <si>
    <t xml:space="preserve"> Piktogram posiadający Certyfikat/ Norma Świadectwo dopuszczenia CNBOP
- w formie płytki pcv min 1mm
- PN-EN ISO 7010:2012
- 30X 15 cm - płyta PCV, foto luminescencyjny
</t>
  </si>
  <si>
    <t>Znak „Kierunek do wyjścia drogi ewakuacyjnej schodami w dół ( na prawo)” ok. 50 sztuk</t>
  </si>
  <si>
    <t>7.	Znak „Kierunek do wyjścia drogi ewakuacyjnej schodami w dół ( na lewo)” ok. 50 sztuk</t>
  </si>
  <si>
    <t>8.	Znak „Gaśnica” ok. 70 sztuk</t>
  </si>
  <si>
    <t xml:space="preserve">- Piktogram o wymiarach: 15X 15 cm - płyta PCV, foto luminescencyjny
- wykonanyz płytki pcv
- zgodny z normą EN ISO 7010
Piktogram posiadający Certyfikat/ Norma Świadectwo dopuszczenia CNBOP
</t>
  </si>
  <si>
    <t>Znak „Hydrant wewnętrzny” ok. 40 sztuk</t>
  </si>
  <si>
    <t xml:space="preserve">- Piktogram o wymiarach: 15X 15 cm - płyta PCV, foto luminescencyjny
- wykonany z płytki pcv
- zgodny z normą EN ISO 7010
Piktogram posiadający Certyfikat/ Norma Świadectwo dopuszczenia CNBOP
</t>
  </si>
  <si>
    <t>Znak „Klucz do wyjścia ewakuacyjnego” ok. 20 sztuk</t>
  </si>
  <si>
    <t xml:space="preserve">-Piktogram o wymiarach: 22X 15 cm - płyta PCV, foto luminescencyjny
- wykonany z płytki pcv
- zgodny z normą EN ISO 7010
Piktogram posiadający Certyfikat/ Norma Świadectwo dopuszczenia CNBOP
</t>
  </si>
  <si>
    <t xml:space="preserve">Znak T24 ok. 1 sztuka </t>
  </si>
  <si>
    <t xml:space="preserve">Znak "Odholowanie" T-24 odblaskowy 600x360mm
Folia: Odblaskowa I generacji
Wykonany na podkładzie z blachy ocynkowanej, malowanej proszkowo+ dwa uchwyty montażowe. Uchwyt ocynkowany galwanicznie. W komplecie 1x śruba M8x50, 1x nakrętka M8.
</t>
  </si>
  <si>
    <t>Znak- Tablica informacyjna ok. 5 sztuk „Droga pożarowa nie zastawiać”:</t>
  </si>
  <si>
    <t xml:space="preserve">Tablica przeznaczona do oznakowania drogi dojazdowej dla straży pożarnej i pogotowia.
Na sztywnym nośniku (podkładzie)z naklejoną grafiką z foli samoprzylepnej.
Podkłady pod znak wycinane na frezarce z dodatkowymi otworami montażowymi. 
Grafika znaku wycinana metodą plotera tnącego.
 Podkład wykonany jest z aluminiowej płyty kompozytowej z wypełnieniem polietylenowym 
o grubości 2 mm. 
Kolor podkładu biały, druga strona może być biała, szara, kremowa lub srebrna
Grafika wycinana z samoprzylepnej folii PVC połyskowej. Kolor zastosowanej foli to niebieski drogowy. Folia nie odblaskowa.
 Opcja montażu:
- za pomocą wkrętów, w standardzie LUNDI, do tablicy dwa tyle uchwyty 
</t>
  </si>
  <si>
    <t>Razem:</t>
  </si>
  <si>
    <t>Załączniki do postępowania</t>
  </si>
  <si>
    <t>Źródło</t>
  </si>
  <si>
    <t>Nazwa załącznika</t>
  </si>
  <si>
    <t>Warunki postępowania</t>
  </si>
  <si>
    <t>U Ośw..docx</t>
  </si>
  <si>
    <t>Zaląv=cznik nr 1 ogł..pdf</t>
  </si>
  <si>
    <t>Ogłosze piktogramy.pdf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</si>
  <si>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pre-wrap;"&gt;&lt;strong&gt;W imieniu Komendy Stołecznej Policji informujemy o postępowaniu wszystkich solidnych wykonawców do składania ofert na dostawę oraz zakup trwałych znaków informacyjnych 
Zastrzegamy, że postępowanie może zakończyć się brakiem wyboru oferty w przypadku przekroczenia szacowanych środków.
Zamawiający wymaga:
- warunki płatności: 30 dni od otrzymania prawidłowo wystawionej faktury; 
- termin realizacji: 5 dni roboczych od dnia złożenia zamówienia- dodatkowe koszty: po stronie Wykonawcy;  
- gwarancja: proszę o potwierdzenie objęcia gwarancją przez min. 24 miesięcy;  
-Zamawiający zastrzega sobie prawo zwiększenia lub zmniejszenia ilości zamawianego asortymentu.
-Miejsce Dostawy: Magazyn Kwaterunkowo- Biurowy Sekcji III ul. Włochowska 25/33 02-336 Warszawa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zamówienia- załącznik nr 1 do ogłoszenia 
-Zamawiający zastrzega sobie prawo do zmiany, odwołania lub unieważnienia ogłoszonego zamówienia w każdym czasie bez podania przyczyny.&lt;/strong&gt;&lt;/span&gt;&lt;/font&gt;&lt;br&gt;&lt;/span&gt;&lt;/p&gt;&lt;p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pre-wrap;"&gt;&lt;strong&gt;&lt;/strong&gt;&lt;/span&gt;&lt;/font&gt;&lt;/span&gt;&lt;/p&gt;&lt;p dir="ltr" style="line-height:1.38;margin-top:0pt;margin-bottom:0pt;"&gt;&lt;font color="#000000" face="Helvetica Neue, sans-serif"&gt;&lt;span style="font-size: 14.6667px; white-space: pre-wrap;"&gt;&lt;strong&gt;*ilość zamawianego asortymentu jest ilością szacunkową i służy wyłącznie wyliczeniu oferty, a Zamawiający dokona zakupu do kwoty przeznaczonej na zakup.&amp;nbsp;&lt;/strong&gt;&lt;/span&gt;&lt;/font&gt;&lt;/p&gt;&lt;p&gt;&lt;br&gt;&lt;/p&gt;&lt;br&gt;&lt;p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</si>
</sst>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78528af65c8a19df88b51af8ce89c.docx" TargetMode="External"/><Relationship Id="rId_hyperlink_2" Type="http://schemas.openxmlformats.org/officeDocument/2006/relationships/hyperlink" Target="https://platformazakupowa.pl/file/get_new/88e90398d15cec9c5e1e3f0ae7a6ff03.pdf" TargetMode="External"/><Relationship Id="rId_hyperlink_3" Type="http://schemas.openxmlformats.org/officeDocument/2006/relationships/hyperlink" Target="https://platformazakupowa.pl/file/get_new/9f3f78b6432c921df3e16e6702b8df62.pdf" TargetMode="External"/><Relationship Id="rId_hyperlink_4" Type="http://schemas.openxmlformats.org/officeDocument/2006/relationships/hyperlink" Target="https://platformazakupowa.pl/file/get_new/46d2a6a39f2d475aefa5622d98d5af4f.pdf" TargetMode="External"/><Relationship Id="rId_hyperlink_5" Type="http://schemas.openxmlformats.org/officeDocument/2006/relationships/hyperlink" Target="https://platformazakupowa.pl/file/get_new/2682dddb48468fedf4bdb48c06bbc95c.pdf" TargetMode="External"/><Relationship Id="rId_hyperlink_6" Type="http://schemas.openxmlformats.org/officeDocument/2006/relationships/hyperlink" Target="https://platformazakupowa.pl/file/get_new/47619da952f69609cb7762de6b60cffa.pdf" TargetMode="External"/><Relationship Id="rId_hyperlink_7" Type="http://schemas.openxmlformats.org/officeDocument/2006/relationships/hyperlink" Target="https://platformazakupowa.pl/file/get_new/cbb0db4fa136d422d918bc6a1e64632a.pdf" TargetMode="External"/><Relationship Id="rId_hyperlink_8" Type="http://schemas.openxmlformats.org/officeDocument/2006/relationships/hyperlink" Target="https://platformazakupowa.pl/file/get_new/b6d6e3954084c4937692d51957aeb864.pdf" TargetMode="External"/><Relationship Id="rId_hyperlink_9" Type="http://schemas.openxmlformats.org/officeDocument/2006/relationships/hyperlink" Target="https://platformazakupowa.pl/file/get_new/207ed657f2aa339e0b9d0333c83a13b6.pdf" TargetMode="External"/><Relationship Id="rId_hyperlink_10" Type="http://schemas.openxmlformats.org/officeDocument/2006/relationships/hyperlink" Target="https://platformazakupowa.pl/file/get_new/d82eb5cd421b3bc5bab03e2eb2aca915.pdf" TargetMode="External"/><Relationship Id="rId_hyperlink_11" Type="http://schemas.openxmlformats.org/officeDocument/2006/relationships/hyperlink" Target="https://platformazakupowa.pl/file/get_new/758657f737a69735b85d057f0fd6bcc6.pdf" TargetMode="External"/><Relationship Id="rId_hyperlink_12" Type="http://schemas.openxmlformats.org/officeDocument/2006/relationships/hyperlink" Target="https://platformazakupowa.pl/file/get_new/b16bc11e28ee9f80d5c2d63be47ed3a7.pdf" TargetMode="External"/><Relationship Id="rId_hyperlink_13" Type="http://schemas.openxmlformats.org/officeDocument/2006/relationships/hyperlink" Target="https://platformazakupowa.pl/file/get_new/b699fdd2ed08de18e62eae159ad4cfd2.pdf" TargetMode="External"/><Relationship Id="rId_hyperlink_14" Type="http://schemas.openxmlformats.org/officeDocument/2006/relationships/hyperlink" Target="https://platformazakupowa.pl/file/get_new/d6715117e7554930ad364209777c2fe8.pdf" TargetMode="External"/><Relationship Id="rId_hyperlink_15" Type="http://schemas.openxmlformats.org/officeDocument/2006/relationships/hyperlink" Target="https://platformazakupowa.pl/file/get_new/be334fa5caf5cb2ba1290e66f1e882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2061873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2061874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2061875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2061887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1218932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1218933</v>
      </c>
      <c r="C14" s="6" t="s">
        <v>29</v>
      </c>
      <c r="D14" s="6" t="s">
        <v>30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1218935</v>
      </c>
      <c r="C15" s="6" t="s">
        <v>31</v>
      </c>
      <c r="D15" s="6" t="s">
        <v>32</v>
      </c>
      <c r="E15" s="6">
        <v>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1218936</v>
      </c>
      <c r="C16" s="6" t="s">
        <v>33</v>
      </c>
      <c r="D16" s="6" t="s">
        <v>34</v>
      </c>
      <c r="E16" s="6">
        <v>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1218937</v>
      </c>
      <c r="C17" s="6" t="s">
        <v>35</v>
      </c>
      <c r="D17" s="6" t="s">
        <v>36</v>
      </c>
      <c r="E17" s="6">
        <v>50.0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1218938</v>
      </c>
      <c r="C18" s="6" t="s">
        <v>37</v>
      </c>
      <c r="D18" s="6" t="s">
        <v>34</v>
      </c>
      <c r="E18" s="6">
        <v>50.0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1218939</v>
      </c>
      <c r="C19" s="6" t="s">
        <v>38</v>
      </c>
      <c r="D19" s="6" t="s">
        <v>36</v>
      </c>
      <c r="E19" s="6">
        <v>50.0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1218940</v>
      </c>
      <c r="C20" s="6" t="s">
        <v>39</v>
      </c>
      <c r="D20" s="6" t="s">
        <v>40</v>
      </c>
      <c r="E20" s="6">
        <v>70.0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1218941</v>
      </c>
      <c r="C21" s="6" t="s">
        <v>41</v>
      </c>
      <c r="D21" s="6" t="s">
        <v>42</v>
      </c>
      <c r="E21" s="6">
        <v>40.0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1218943</v>
      </c>
      <c r="C22" s="6" t="s">
        <v>43</v>
      </c>
      <c r="D22" s="6" t="s">
        <v>44</v>
      </c>
      <c r="E22" s="6">
        <v>20.0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1218944</v>
      </c>
      <c r="C23" s="6" t="s">
        <v>45</v>
      </c>
      <c r="D23" s="6" t="s">
        <v>46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1218945</v>
      </c>
      <c r="C24" s="6" t="s">
        <v>47</v>
      </c>
      <c r="D24" s="6" t="s">
        <v>48</v>
      </c>
      <c r="E24" s="6">
        <v>5.0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49</v>
      </c>
      <c r="G25">
        <f>SUMPRODUCT(E13:E24, G13:G24)</f>
      </c>
    </row>
    <row r="27" spans="1:27">
      <c r="A27" s="3" t="s">
        <v>50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51</v>
      </c>
      <c r="D28" s="5" t="s">
        <v>52</v>
      </c>
      <c r="E28" s="17"/>
      <c r="F28" s="15"/>
    </row>
    <row r="29" spans="1:27">
      <c r="A29" s="1">
        <v>1</v>
      </c>
      <c r="B29" s="1">
        <v>624039</v>
      </c>
      <c r="C29" s="1" t="s">
        <v>53</v>
      </c>
      <c r="D29" s="16" t="s">
        <v>54</v>
      </c>
      <c r="E29" s="16"/>
    </row>
    <row r="30" spans="1:27">
      <c r="A30" s="1">
        <v>2</v>
      </c>
      <c r="B30" s="1">
        <v>624039</v>
      </c>
      <c r="C30" s="1" t="s">
        <v>53</v>
      </c>
      <c r="D30" s="16" t="s">
        <v>55</v>
      </c>
      <c r="E30" s="16"/>
    </row>
    <row r="31" spans="1:27">
      <c r="A31" s="1">
        <v>3</v>
      </c>
      <c r="B31" s="1">
        <v>624039</v>
      </c>
      <c r="C31" s="1" t="s">
        <v>53</v>
      </c>
      <c r="D31" s="16" t="s">
        <v>56</v>
      </c>
      <c r="E31" s="16"/>
    </row>
    <row r="32" spans="1:27">
      <c r="A32" s="1">
        <v>4</v>
      </c>
      <c r="B32" s="1">
        <v>1218932</v>
      </c>
      <c r="C32" s="1" t="s">
        <v>24</v>
      </c>
      <c r="D32" s="16" t="s">
        <v>55</v>
      </c>
      <c r="E32" s="16"/>
    </row>
    <row r="33" spans="1:27">
      <c r="A33" s="1">
        <v>5</v>
      </c>
      <c r="B33" s="1">
        <v>1218933</v>
      </c>
      <c r="C33" s="1" t="s">
        <v>29</v>
      </c>
      <c r="D33" s="16" t="s">
        <v>55</v>
      </c>
      <c r="E33" s="16"/>
    </row>
    <row r="34" spans="1:27">
      <c r="A34" s="1">
        <v>6</v>
      </c>
      <c r="B34" s="1">
        <v>1218935</v>
      </c>
      <c r="C34" s="1" t="s">
        <v>31</v>
      </c>
      <c r="D34" s="16" t="s">
        <v>55</v>
      </c>
      <c r="E34" s="16"/>
    </row>
    <row r="35" spans="1:27">
      <c r="A35" s="1">
        <v>7</v>
      </c>
      <c r="B35" s="1">
        <v>1218936</v>
      </c>
      <c r="C35" s="1" t="s">
        <v>33</v>
      </c>
      <c r="D35" s="16" t="s">
        <v>55</v>
      </c>
      <c r="E35" s="16"/>
    </row>
    <row r="36" spans="1:27">
      <c r="A36" s="1">
        <v>8</v>
      </c>
      <c r="B36" s="1">
        <v>1218937</v>
      </c>
      <c r="C36" s="1" t="s">
        <v>35</v>
      </c>
      <c r="D36" s="16" t="s">
        <v>55</v>
      </c>
      <c r="E36" s="16"/>
    </row>
    <row r="37" spans="1:27">
      <c r="A37" s="1">
        <v>9</v>
      </c>
      <c r="B37" s="1">
        <v>1218938</v>
      </c>
      <c r="C37" s="1" t="s">
        <v>37</v>
      </c>
      <c r="D37" s="16" t="s">
        <v>55</v>
      </c>
      <c r="E37" s="16"/>
    </row>
    <row r="38" spans="1:27">
      <c r="A38" s="1">
        <v>10</v>
      </c>
      <c r="B38" s="1">
        <v>1218939</v>
      </c>
      <c r="C38" s="1" t="s">
        <v>38</v>
      </c>
      <c r="D38" s="16" t="s">
        <v>55</v>
      </c>
      <c r="E38" s="16"/>
    </row>
    <row r="39" spans="1:27">
      <c r="A39" s="1">
        <v>11</v>
      </c>
      <c r="B39" s="1">
        <v>1218940</v>
      </c>
      <c r="C39" s="1" t="s">
        <v>39</v>
      </c>
      <c r="D39" s="16" t="s">
        <v>55</v>
      </c>
      <c r="E39" s="16"/>
    </row>
    <row r="40" spans="1:27">
      <c r="A40" s="1">
        <v>12</v>
      </c>
      <c r="B40" s="1">
        <v>1218941</v>
      </c>
      <c r="C40" s="1" t="s">
        <v>41</v>
      </c>
      <c r="D40" s="16" t="s">
        <v>55</v>
      </c>
      <c r="E40" s="16"/>
    </row>
    <row r="41" spans="1:27">
      <c r="A41" s="1">
        <v>13</v>
      </c>
      <c r="B41" s="1">
        <v>1218943</v>
      </c>
      <c r="C41" s="1" t="s">
        <v>43</v>
      </c>
      <c r="D41" s="16" t="s">
        <v>55</v>
      </c>
      <c r="E41" s="16"/>
    </row>
    <row r="42" spans="1:27">
      <c r="A42" s="1">
        <v>14</v>
      </c>
      <c r="B42" s="1">
        <v>1218944</v>
      </c>
      <c r="C42" s="1" t="s">
        <v>45</v>
      </c>
      <c r="D42" s="16" t="s">
        <v>55</v>
      </c>
      <c r="E42" s="16"/>
    </row>
    <row r="43" spans="1:27">
      <c r="A43" s="1">
        <v>15</v>
      </c>
      <c r="B43" s="1">
        <v>1218945</v>
      </c>
      <c r="C43" s="1" t="s">
        <v>47</v>
      </c>
      <c r="D43" s="16" t="s">
        <v>55</v>
      </c>
      <c r="E43" s="16"/>
    </row>
    <row r="47" spans="1:27">
      <c r="A47" s="3" t="s">
        <v>53</v>
      </c>
      <c r="B47" s="8"/>
      <c r="C47" s="8"/>
      <c r="D47" s="8"/>
      <c r="E47" s="18"/>
      <c r="F47" s="15"/>
    </row>
    <row r="48" spans="1:27">
      <c r="A48" s="10" t="s">
        <v>57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  <hyperlink ref="D38" r:id="rId_hyperlink_10"/>
    <hyperlink ref="D39" r:id="rId_hyperlink_11"/>
    <hyperlink ref="D40" r:id="rId_hyperlink_12"/>
    <hyperlink ref="D41" r:id="rId_hyperlink_13"/>
    <hyperlink ref="D42" r:id="rId_hyperlink_14"/>
    <hyperlink ref="D43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2026-04-16T19:07:15+02:00</dcterms:created>
  <dcterms:modified xsi:type="dcterms:W3CDTF">2026-04-16T19:07:15+02:00</dcterms:modified>
  <dc:title>Untitled Spreadsheet</dc:title>
  <dc:description/>
  <dc:subject/>
  <cp:keywords/>
  <cp:category/>
</cp:coreProperties>
</file>