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<sst xmlns="http://schemas.openxmlformats.org/spreadsheetml/2006/main" uniqueCount="56">
  <si>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</si>
  <si>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</si>
  <si>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</si>
  <si>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tśm do wykonania uchwytów UKM i URK STAL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</si>
  <si>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</si>
  <si>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</si>
  <si>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</si>
  <si>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</si>
  <si>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</si>
  <si>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</si>
  <si>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</si>
  <si>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</si>
  <si>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</si>
  <si>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</si>
  <si>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</si>
  <si>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</si>
  <si>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</si>
  <si>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</si>
  <si>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</si>
  <si>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</si>
  <si>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</si>
  <si>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</si>
  <si>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Blacha stalowa gr.1mm gat. S235JR/ST3S</t>
  </si>
  <si>
    <t>S235JR/ST3S - arkusz 1000x2000mm - 1szt.</t>
  </si>
  <si>
    <t>kg</t>
  </si>
  <si>
    <t>23%</t>
  </si>
  <si>
    <t>PLN</t>
  </si>
  <si>
    <t xml:space="preserve">Blacha stalowa gr.5mm gat. 41Cr4/40H </t>
  </si>
  <si>
    <t>41Cr4/40H -arkusz 1000x2000mm - 4szt.</t>
  </si>
  <si>
    <t>Taśma sprężynowa 05x100mm gat. 50CrV4/50HF-PN</t>
  </si>
  <si>
    <t>50CrV4/50HF-PN</t>
  </si>
  <si>
    <t>mb</t>
  </si>
  <si>
    <t>Taśma sprężynowa 1x100mm gat. 50CrV4/50HF-PN</t>
  </si>
  <si>
    <t>gat. 50CrV4/50HF-PN</t>
  </si>
  <si>
    <t xml:space="preserve">Pręt okrągły ciągniony fi12mm, gat. S235JR/ST3S - odcinki po 3mb. </t>
  </si>
  <si>
    <t xml:space="preserve">gat. S235JR/ST3S - odcinki po 3mb. </t>
  </si>
  <si>
    <t>Pręt okrągły ciągniony fi14mm</t>
  </si>
  <si>
    <t>gat. 30HGSA - odcinki po 3mb.</t>
  </si>
  <si>
    <t>Pręt kwadratowy 30x30mm</t>
  </si>
  <si>
    <t>gat. C45/45 - odcinki po 3mb.</t>
  </si>
  <si>
    <t>Kształtownik kwadratowy 50x30x3mm</t>
  </si>
  <si>
    <t>gat. S235JR/ST3S - odcinki po 3mb.</t>
  </si>
  <si>
    <t xml:space="preserve">Rura bez szwu 16x1,5 </t>
  </si>
  <si>
    <t>gat. R35 - odcinki po 3mb.</t>
  </si>
  <si>
    <t xml:space="preserve">Rura 28x4 </t>
  </si>
  <si>
    <t>Rura 48x4</t>
  </si>
  <si>
    <t>gat. R45 - odcinki po 3mb.</t>
  </si>
  <si>
    <t>Drut sprężynowy 4,7mm FDC EN 10270-2</t>
  </si>
  <si>
    <t>FDC EN 10270-2</t>
  </si>
  <si>
    <t>Razem:</t>
  </si>
  <si>
    <t>Załączniki do postępowania</t>
  </si>
  <si>
    <t>Źródło</t>
  </si>
  <si>
    <t>Nazwa załącznika</t>
  </si>
  <si>
    <t>Warunki postępowania</t>
  </si>
  <si>
    <t>Zaproszenie do złożenia oferty STAL.pdf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</si>
  <si>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261 137 566&lt;/span&gt;&lt;/p&gt;&lt;p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</si>
</sst>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2ea7da34b907beb2d6e09141722c5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2046840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2046841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2046842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1212695</v>
      </c>
      <c r="C12" s="6" t="s">
        <v>22</v>
      </c>
      <c r="D12" s="6" t="s">
        <v>23</v>
      </c>
      <c r="E12" s="6">
        <v>15.7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1212700</v>
      </c>
      <c r="C13" s="6" t="s">
        <v>27</v>
      </c>
      <c r="D13" s="6" t="s">
        <v>28</v>
      </c>
      <c r="E13" s="6">
        <v>78.5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1212701</v>
      </c>
      <c r="C14" s="6" t="s">
        <v>29</v>
      </c>
      <c r="D14" s="6" t="s">
        <v>30</v>
      </c>
      <c r="E14" s="6">
        <v>7.0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1212707</v>
      </c>
      <c r="C15" s="6" t="s">
        <v>32</v>
      </c>
      <c r="D15" s="6" t="s">
        <v>33</v>
      </c>
      <c r="E15" s="6">
        <v>1.0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1212708</v>
      </c>
      <c r="C16" s="6" t="s">
        <v>34</v>
      </c>
      <c r="D16" s="6" t="s">
        <v>35</v>
      </c>
      <c r="E16" s="6">
        <v>5.33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1212711</v>
      </c>
      <c r="C17" s="6" t="s">
        <v>36</v>
      </c>
      <c r="D17" s="6" t="s">
        <v>37</v>
      </c>
      <c r="E17" s="6">
        <v>3.6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1212727</v>
      </c>
      <c r="C18" s="6" t="s">
        <v>38</v>
      </c>
      <c r="D18" s="6" t="s">
        <v>39</v>
      </c>
      <c r="E18" s="6">
        <v>21.2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1212732</v>
      </c>
      <c r="C19" s="6" t="s">
        <v>40</v>
      </c>
      <c r="D19" s="6" t="s">
        <v>41</v>
      </c>
      <c r="E19" s="6">
        <v>27.0</v>
      </c>
      <c r="F19" s="6" t="s">
        <v>31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1212736</v>
      </c>
      <c r="C20" s="6" t="s">
        <v>42</v>
      </c>
      <c r="D20" s="6" t="s">
        <v>43</v>
      </c>
      <c r="E20" s="6">
        <v>33.0</v>
      </c>
      <c r="F20" s="6" t="s">
        <v>31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1212739</v>
      </c>
      <c r="C21" s="6" t="s">
        <v>44</v>
      </c>
      <c r="D21" s="6" t="s">
        <v>43</v>
      </c>
      <c r="E21" s="6">
        <v>21.0</v>
      </c>
      <c r="F21" s="6" t="s">
        <v>31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1212742</v>
      </c>
      <c r="C22" s="6" t="s">
        <v>45</v>
      </c>
      <c r="D22" s="6" t="s">
        <v>46</v>
      </c>
      <c r="E22" s="6">
        <v>9.0</v>
      </c>
      <c r="F22" s="6" t="s">
        <v>31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1212751</v>
      </c>
      <c r="C23" s="6" t="s">
        <v>47</v>
      </c>
      <c r="D23" s="6" t="s">
        <v>48</v>
      </c>
      <c r="E23" s="6">
        <v>11.0</v>
      </c>
      <c r="F23" s="6" t="s">
        <v>31</v>
      </c>
      <c r="G23" s="14"/>
      <c r="H23" s="13" t="s">
        <v>25</v>
      </c>
      <c r="I23" s="11" t="s">
        <v>26</v>
      </c>
    </row>
    <row r="24" spans="1:27">
      <c r="F24" s="6" t="s">
        <v>49</v>
      </c>
      <c r="G24">
        <f>SUMPRODUCT(E12:E23, G12:G23)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619144</v>
      </c>
      <c r="C28" s="1" t="s">
        <v>53</v>
      </c>
      <c r="D28" s="16" t="s">
        <v>54</v>
      </c>
      <c r="E28" s="16"/>
    </row>
    <row r="32" spans="1:27">
      <c r="A32" s="3" t="s">
        <v>53</v>
      </c>
      <c r="B32" s="8"/>
      <c r="C32" s="8"/>
      <c r="D32" s="8"/>
      <c r="E32" s="18"/>
      <c r="F32" s="15"/>
    </row>
    <row r="33" spans="1:27">
      <c r="A33" s="10" t="s">
        <v>55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2024-05-18T09:05:42+02:00</dcterms:created>
  <dcterms:modified xsi:type="dcterms:W3CDTF">2024-05-18T09:05:42+02:00</dcterms:modified>
  <dc:title>Untitled Spreadsheet</dc:title>
  <dc:description/>
  <dc:subject/>
  <cp:keywords/>
  <cp:category/>
</cp:coreProperties>
</file>