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<sst xmlns="http://schemas.openxmlformats.org/spreadsheetml/2006/main" uniqueCount="43">
  <si>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</si>
  <si>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</si>
  <si>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</si>
  <si>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butelkowanej wody mineralnej.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</si>
  <si>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</si>
  <si>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</si>
  <si>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</si>
  <si>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</si>
  <si>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</si>
  <si>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</si>
  <si>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</si>
  <si>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</si>
  <si>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Dostawa do Magazynu w godz. 8.00 do 13.00. Proszę potwierdzić wpisując "Akceptuję"</t>
  </si>
  <si>
    <t>Dodatkowe koszty</t>
  </si>
  <si>
    <t>Wszelkie dodatkowe koszty, w tym koszty dostawy, transportu,wniesienia do Magazynu po stronie wykonawcy. Proszę potwierdzić wpisując "Akceptuję"</t>
  </si>
  <si>
    <t>Klauzula RODO</t>
  </si>
  <si>
    <t>Proszę potwierdzić wpisując "Akceptuję"</t>
  </si>
  <si>
    <t>Ogólne Warunki Zamówienia</t>
  </si>
  <si>
    <t>Oświadczam, że nie podlegam wykluczeniu na podstawie art. 7 ust. 1 pkt 1-3 ustawy z dnia 13 kwietnia 2022 r  o szczególnych rozwiązaniach w zakresie przeciwdziałania wspieraniu agresji na Ukrainę oraz służących ochronie bezpieczeństwa narodowego (Dz.U. z 2022 r.,poz.835)</t>
  </si>
  <si>
    <t>Proszę oświadczyć wpisuąc podlegam/nie podlegam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</si>
  <si>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</si>
  <si>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</si>
  <si>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</si>
  <si>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</si>
  <si>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</si>
  <si>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</si>
  <si>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</si>
  <si>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1,5 l gazowana</t>
  </si>
  <si>
    <t>szt.</t>
  </si>
  <si>
    <t>23%</t>
  </si>
  <si>
    <t>PLN</t>
  </si>
  <si>
    <t>woda mineralna 1,5 l lekko gazowana</t>
  </si>
  <si>
    <t>woda mineralna 1,5 l niegazowana</t>
  </si>
  <si>
    <t xml:space="preserve">woda mineralna 0,5 l lekko gazowana l </t>
  </si>
  <si>
    <t xml:space="preserve">woda mineralna 0,5 l niegazowana l </t>
  </si>
  <si>
    <t>Razem:</t>
  </si>
  <si>
    <t>Załączniki do postępowania</t>
  </si>
  <si>
    <t>Źródło</t>
  </si>
  <si>
    <t>Nazwa załącznika</t>
  </si>
  <si>
    <t>Klauzula RODO.pdf</t>
  </si>
  <si>
    <t>OWZ.pdf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</si>
  <si>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</si>
  <si>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tel.76 858 21 64 wew.188&lt;/span&gt;&lt;/p&gt;&lt;p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</si>
</sst>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0aaf88a7f5ab5b74abb0b596eb078.pdf" TargetMode="External"/><Relationship Id="rId_hyperlink_2" Type="http://schemas.openxmlformats.org/officeDocument/2006/relationships/hyperlink" Target="https://platformazakupowa.pl/file/get_new/9b70c1eb9b50bf50601b20ac882732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618207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2044009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2044010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2044011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2044382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2044384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2044385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1211378</v>
      </c>
      <c r="C15" s="6" t="s">
        <v>27</v>
      </c>
      <c r="D15" s="6"/>
      <c r="E15" s="6">
        <v>3600.0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1211552</v>
      </c>
      <c r="C16" s="6" t="s">
        <v>31</v>
      </c>
      <c r="D16" s="6"/>
      <c r="E16" s="6">
        <v>720.0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1211553</v>
      </c>
      <c r="C17" s="6" t="s">
        <v>32</v>
      </c>
      <c r="D17" s="6"/>
      <c r="E17" s="6">
        <v>360.0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1211554</v>
      </c>
      <c r="C18" s="6" t="s">
        <v>33</v>
      </c>
      <c r="D18" s="6"/>
      <c r="E18" s="6">
        <v>30.0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1211556</v>
      </c>
      <c r="C19" s="6" t="s">
        <v>34</v>
      </c>
      <c r="D19" s="6"/>
      <c r="E19" s="6">
        <v>70.0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35</v>
      </c>
      <c r="G20">
        <f>SUMPRODUCT(E15:E19, G15:G19)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2044382</v>
      </c>
      <c r="C24" s="1" t="s">
        <v>15</v>
      </c>
      <c r="D24" s="16" t="s">
        <v>39</v>
      </c>
      <c r="E24" s="16"/>
    </row>
    <row r="25" spans="1:27">
      <c r="A25" s="1">
        <v>2</v>
      </c>
      <c r="B25" s="1">
        <v>2044384</v>
      </c>
      <c r="C25" s="1" t="s">
        <v>17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2026-03-05T02:27:43+01:00</dcterms:created>
  <dcterms:modified xsi:type="dcterms:W3CDTF">2026-03-05T02:27:43+01:00</dcterms:modified>
  <dc:title>Untitled Spreadsheet</dc:title>
  <dc:description/>
  <dc:subject/>
  <cp:keywords/>
  <cp:category/>
</cp:coreProperties>
</file>