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<sst xmlns="http://schemas.openxmlformats.org/spreadsheetml/2006/main" uniqueCount="35">
  <si>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</si>
  <si>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</si>
  <si>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</si>
  <si>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NAPRAWA SIŁOWNI TELEKOMUNIKACYJNYCH FIRMY ELTEK SP. Z O.O.</t>
  </si>
  <si>
    <t>Komentarz do całej oferty:</t>
  </si>
  <si>
    <t>LP</t>
  </si>
  <si>
    <t>Kryterium</t>
  </si>
  <si>
    <t>Opis</t>
  </si>
  <si>
    <t>Twoja propozycja/komentarz</t>
  </si>
  <si>
    <t>Koszt dostawy</t>
  </si>
  <si>
    <t>Po stronie dostawcy</t>
  </si>
  <si>
    <t>Warunki płatności</t>
  </si>
  <si>
    <t>przelew 30 dni</t>
  </si>
  <si>
    <t>NAZWA TOWARU / USŁUGI</t>
  </si>
  <si>
    <t>OPIS</t>
  </si>
  <si>
    <t>ILOŚĆ</t>
  </si>
  <si>
    <t>JM</t>
  </si>
  <si>
    <t>Cena/JM</t>
  </si>
  <si>
    <t>VAT</t>
  </si>
  <si>
    <t>WALUTA</t>
  </si>
  <si>
    <t>NAPRAWA MODUŁÓW SIŁOWNI</t>
  </si>
  <si>
    <t>1.	Naprawa modułów siłowni telekomunikacyjnej Eltek:
- inwerter POWERNET DAC62234VF -1szt- ,moduł uszkodzony nie działa alarm inwertera 
-prostownik Flatpack 1500 48V -4 szt moduły nie działają zgłaszają alarm prostownika
-moduł EPL- 4 szt. moduły przesyłają błędne komunikaty do stanowiska nadzoru
Wymagania – firma ma posiadać autoryzację producenta siłowni/modułu na naprawę modułów/siłowni telekomunikacyjnych lub wykazać/ udokumentować wykonanie usługi naprawy ww. usługi na kwotę 8 000,00 zł netto w 2015 lub 2016r.
Gwarancja na naprawione moduły 12 miesięcy</t>
  </si>
  <si>
    <t>usługa</t>
  </si>
  <si>
    <t>23%</t>
  </si>
  <si>
    <t>PLN</t>
  </si>
  <si>
    <t>WYMIANA WENTYLATORÓW W MODUŁACH TSI EPC BRAVO 2000W/2500 VA</t>
  </si>
  <si>
    <t>2.	Wymianę wentylatorów w 39 modułach TSI EPC BRAVO 2000W/2500VA
Wymagania – firma ma posiadać autoryzację  producenta na naprawę modułów TSI  EPC BRAVO 2000W/2500VA lub lub wykazać/ udokumentować wykonanie usługi naprawy ww. usługi na kwotę 15 000,00 zł netto w 2015 lub 2016r.
Gwarancja na wymienione wentylatory 12 miesięcy. W przypadku modułów posiadających gwarancję, firma zapewni/przejmie gwarancję jaką posiada dany moduł.</t>
  </si>
  <si>
    <t>Razem:</t>
  </si>
  <si>
    <t>Załączniki do postępowania</t>
  </si>
  <si>
    <t>Źródło</t>
  </si>
  <si>
    <t>Nazwa załącznika</t>
  </si>
  <si>
    <t>Warunki postępowania</t>
  </si>
  <si>
    <t>OPZ.docx</t>
  </si>
  <si>
    <t>UMOWA.doc</t>
  </si>
  <si>
    <t>1. Termin realizacji zamówienia - maksymalnie do 09.12.2016 
2. Zamawiający zastrzega sobie prawo unieważnienia postępowania bez podania przyczyny.
3. Termin płatności 30 dni od dnia dostarczenia prawidłowo wystawionej faktury do siedziby Zamawiającego. Forma płatności przelew. Za dzień zapłaty uznaje się dzień obciążenia rachunku bankowego Zamawiającego.
4. Wszelkie koszty związane z realizacją zamówienia w tym koszt dojazdu/ transportu/przesyłki leżą po stronie Wykonawcy.
5. Złożenie oferty jest równoznaczne z akceptacją wzoru umowy.
6. Termin związania ofertą – 10 dni.
7. Zamawiający dopuszcza składanie ofert częściowych.
OPIS PRZEDMIOTU ZAMÓWIENIA OBYDWU ZADAŃ W ZAŁĄCZNIKU OPZ.</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</si>
</sst>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b80343cdadd35d96701d318c469b798.docx" TargetMode="External"/><Relationship Id="rId_hyperlink_2" Type="http://schemas.openxmlformats.org/officeDocument/2006/relationships/hyperlink" Target="https://platformazakupowa.pl/file/get_new/d1433533ccd2ff83200bb5858ccc6fe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61722</v>
      </c>
      <c r="C2" s="6" t="s">
        <v>3</v>
      </c>
      <c r="G2" s="3" t="s">
        <v>4</v>
      </c>
      <c r="H2" s="2"/>
      <c r="I2" s="11"/>
    </row>
    <row r="5" spans="1:27">
      <c r="A5" s="4" t="s">
        <v>5</v>
      </c>
      <c r="B5" s="4" t="s">
        <v>0</v>
      </c>
      <c r="C5" s="4" t="s">
        <v>6</v>
      </c>
      <c r="D5" s="4" t="s">
        <v>7</v>
      </c>
      <c r="E5" s="4" t="s">
        <v>8</v>
      </c>
    </row>
    <row r="6" spans="1:27">
      <c r="A6" s="6">
        <v>1</v>
      </c>
      <c r="B6" s="6">
        <v>185762</v>
      </c>
      <c r="C6" s="6" t="s">
        <v>9</v>
      </c>
      <c r="D6" s="6" t="s">
        <v>10</v>
      </c>
      <c r="E6" s="13"/>
    </row>
    <row r="7" spans="1:27">
      <c r="A7" s="6">
        <v>2</v>
      </c>
      <c r="B7" s="6">
        <v>185763</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167130</v>
      </c>
      <c r="C11" s="6" t="s">
        <v>20</v>
      </c>
      <c r="D11" s="6" t="s">
        <v>21</v>
      </c>
      <c r="E11" s="6">
        <v>1.0</v>
      </c>
      <c r="F11" s="6" t="s">
        <v>22</v>
      </c>
      <c r="G11" s="15"/>
      <c r="H11" s="14" t="s">
        <v>23</v>
      </c>
      <c r="I11" s="11" t="s">
        <v>24</v>
      </c>
    </row>
    <row r="12" spans="1:27">
      <c r="A12" s="6">
        <v>2</v>
      </c>
      <c r="B12" s="6">
        <v>167133</v>
      </c>
      <c r="C12" s="6" t="s">
        <v>25</v>
      </c>
      <c r="D12" s="6" t="s">
        <v>26</v>
      </c>
      <c r="E12" s="6">
        <v>1.0</v>
      </c>
      <c r="F12" s="6" t="s">
        <v>22</v>
      </c>
      <c r="G12" s="15"/>
      <c r="H12" s="14" t="s">
        <v>23</v>
      </c>
      <c r="I12" s="11" t="s">
        <v>24</v>
      </c>
    </row>
    <row r="13" spans="1:27">
      <c r="F13" s="6" t="s">
        <v>27</v>
      </c>
      <c r="G13">
        <f>SUMPRODUCT(E11:E12, G11:G12)</f>
      </c>
    </row>
    <row r="15" spans="1:27">
      <c r="A15" s="3" t="s">
        <v>28</v>
      </c>
      <c r="B15" s="8"/>
      <c r="C15" s="8"/>
      <c r="D15" s="8"/>
      <c r="E15" s="9"/>
      <c r="F15" s="16"/>
    </row>
    <row r="16" spans="1:27">
      <c r="A16" s="6" t="s">
        <v>5</v>
      </c>
      <c r="B16" s="6" t="s">
        <v>0</v>
      </c>
      <c r="C16" s="6" t="s">
        <v>29</v>
      </c>
      <c r="D16" s="5" t="s">
        <v>30</v>
      </c>
      <c r="E16" s="18"/>
      <c r="F16" s="16"/>
    </row>
    <row r="17" spans="1:27">
      <c r="A17" s="1">
        <v>1</v>
      </c>
      <c r="B17" s="1">
        <v>61722</v>
      </c>
      <c r="C17" s="1" t="s">
        <v>31</v>
      </c>
      <c r="D17" s="17" t="s">
        <v>32</v>
      </c>
      <c r="E17" s="17"/>
    </row>
    <row r="18" spans="1:27">
      <c r="A18" s="1">
        <v>2</v>
      </c>
      <c r="B18" s="1">
        <v>61722</v>
      </c>
      <c r="C18" s="1" t="s">
        <v>31</v>
      </c>
      <c r="D18" s="17" t="s">
        <v>33</v>
      </c>
      <c r="E18" s="17"/>
    </row>
    <row r="22" spans="1:27">
      <c r="A22" s="3" t="s">
        <v>31</v>
      </c>
      <c r="B22" s="8"/>
      <c r="C22" s="8"/>
      <c r="D22" s="8"/>
      <c r="E22" s="19"/>
      <c r="F22" s="16"/>
    </row>
    <row r="23" spans="1:27">
      <c r="A23" s="10" t="s">
        <v>34</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2026-04-08T14:04:09+02:00</dcterms:created>
  <dcterms:modified xsi:type="dcterms:W3CDTF">2026-04-08T14:04:09+02:00</dcterms:modified>
  <dc:title>Untitled Spreadsheet</dc:title>
  <dc:description/>
  <dc:subject/>
  <cp:keywords/>
  <cp:category/>
</cp:coreProperties>
</file>