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<sst xmlns="http://schemas.openxmlformats.org/spreadsheetml/2006/main" uniqueCount="38">
  <si>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</si>
  <si>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</si>
  <si>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</si>
  <si>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Odnowienie na okres jednego roku licencji FortiMail-VM04 24x7 FortiCare and FortiGuard Base Bundle Contract dla serwera poczty FortiMail VM04</t>
  </si>
  <si>
    <t>Komentarz do całej oferty:</t>
  </si>
  <si>
    <t>LP</t>
  </si>
  <si>
    <t>Kryterium</t>
  </si>
  <si>
    <t>Opis</t>
  </si>
  <si>
    <t>Twoja propozycja/komentarz</t>
  </si>
  <si>
    <t>Warunki umowy</t>
  </si>
  <si>
    <t>Zgodnie ze wzorem umowy, proszę potwierdzić akceptację.</t>
  </si>
  <si>
    <t>Wykonawca oświadcza, że jest/ nie jest czynnym podatnikiem podatku VAT.</t>
  </si>
  <si>
    <t>Proszę wpisać odpowiednio jest lub nie jest</t>
  </si>
  <si>
    <t>E-fakturowanie</t>
  </si>
  <si>
    <t>Proszę wpisać odpowiednio faktura papierowa lub ustrukturyzowana</t>
  </si>
  <si>
    <t>Oświadczam, że nie zachodzą w stosunku do mnie okoliczności wskazane w  art. 7 ust. 1 ustawy z dnia ustawy z dnia 13 kwietnia 2022 r. o szczególnych rozwiązaniach w zakresie przeciwdziałania wspieraniu agresji na Ukrainę oraz służących ochronie bezpieczeństwa narodowego.</t>
  </si>
  <si>
    <t>Proszę potwierdzić</t>
  </si>
  <si>
    <t>NAZWA TOWARU / USŁUGI</t>
  </si>
  <si>
    <t>OPIS</t>
  </si>
  <si>
    <t>ILOŚĆ</t>
  </si>
  <si>
    <t>JM</t>
  </si>
  <si>
    <t>Cena/JM</t>
  </si>
  <si>
    <t>VAT</t>
  </si>
  <si>
    <t>WALUTA</t>
  </si>
  <si>
    <t>Cena za całość zamówienia</t>
  </si>
  <si>
    <t>dostawa</t>
  </si>
  <si>
    <t>23%</t>
  </si>
  <si>
    <t>PLN</t>
  </si>
  <si>
    <t>Razem:</t>
  </si>
  <si>
    <t>Załączniki do postępowania</t>
  </si>
  <si>
    <t>Źródło</t>
  </si>
  <si>
    <t>Nazwa załącznika</t>
  </si>
  <si>
    <t>Warunki postępowania</t>
  </si>
  <si>
    <t>Opis przedmiotu zamówienia.pdf</t>
  </si>
  <si>
    <t>Wzór umowy.pdf</t>
  </si>
  <si>
    <t>e-fakturowanie.odt</t>
  </si>
  <si>
    <t>treśc art 7 ust 1.pdf</t>
  </si>
  <si>
    <t xml:space="preserve">&lt;p&gt;Zamawiający
– &lt;strong&gt;Gmina &lt;/strong&gt;&lt;strong&gt;-&lt;/strong&gt;&lt;strong&gt; Miasto Płock,
Stary Rynek 1, 09 - 400 Płock&lt;/strong&gt; zaprasza do składania ofert
w procedurze przetargu zgodnie z przepisami kodeksu cywilnego na
realizację zamówienia o wartości poniżej 130.000 zł&amp;nbsp; &amp;nbsp;&amp;nbsp;&lt;/p&gt;
&lt;p&gt;&lt;strong&gt;pn.&amp;nbsp;&lt;/strong&gt;:„Odnowienie na okres jednego roku licencji FortiMail-VM04 24x7 FortiCare and FortiGuard Base Bundle Contract dla serwera poczty FortiMail VM04”&lt;/p&gt;
&lt;p&gt;I. Szczegółowe informacje dotyczące zamówienia zawiera opis
przedmiotu zamówienia oraz wzór umowy.&lt;/p&gt;
&lt;p&gt;II. Termin realizacji zamówienia -&amp;nbsp; do 14 dni od daty podpisania umowy.&lt;br&gt;&lt;/p&gt;
&lt;p&gt;III. Kryteria oceny ofert - cena - 100 %.&lt;br&gt;&lt;/p&gt;
&lt;p&gt;IV. W przypadku, gdy oferta zawiera cenę rażąco niską,
Zamawiający wzywa Wykonawcę do złożenia wyjaśnień, przy czym
wezwanie kierowane jest tylko do Wykonawcy, którego oferta jest
najkorzystniejsza.&amp;nbsp;Brak wyjaśnień lub uznanie ich przez
Zamawiającego za nieprzekonywujące powoduje odrzucenie oferty.&amp;nbsp;&amp;nbsp;&lt;/p&gt;
&lt;p&gt;V. W przypadku, gdy oferent nie załączył wszystkich wymaganych
dokumentów lub oświadczeń lub są one niezgodne z zapisami
niniejszego ogłoszenia, Zamawiający wzywa do ich uzupełnienia, przy
czym wezwanie kierowane jest tylko do oferenta, którego oferta jest
najkorzystniejsza. Brak uzupełnienia dokumentów lub oświadczeń we
wskazanym terminie powoduje odrzucenie oferty.&amp;nbsp;&amp;nbsp;&amp;nbsp;&lt;/p&gt;
&lt;p&gt;VI. Wykonawca jest związany ofertą przez 30 dni. Zawarcie
umowy następuje z chwilą jej podpisania.&amp;nbsp;&amp;nbsp;&amp;nbsp;&lt;/p&gt;
&lt;p&gt;VII. &lt;span style="background: #ffffff"&gt;Jeżeli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IV.&amp;nbsp;&amp;nbsp;&lt;/span&gt;&lt;/p&gt;&lt;p&gt;&lt;span style="background: #ffffff"&gt;VIII. Zamawiający wykluczy z
postępowania Wykonawcę w stosunku do którego zachodzą
okoliczności wskazane w  art. 7 ust. 1 ustawy z dnia ustawy z dnia
13 kwietnia 2022 r. o szczególnych rozwiązaniach w zakresie
przeciwdziałania wspieraniu agresji na Ukrainę oraz służących
ochronie bezpieczeństwa narodowego.&lt;/span&gt;&lt;/p&gt;
&lt;p&gt;IX. Ogłoszenie, a także warunki przetargu mogą być zmienione
lub odwołane.&amp;nbsp;&amp;nbsp;&amp;nbsp;&lt;/p&gt;
&lt;p&gt;X. Zamawiający zastrzega sobie prawo odwołania przetargu bez
podania przyczyny, bądź zamknięcia przetargu bez wyboru
którejkolwiek z ofert.&amp;nbsp;&amp;nbsp;&amp;nbsp;&lt;/p&gt;
&lt;p&gt;XI. W sprawach nieuregulowanych niniejszym zapytaniem
zastosowanie mają przepisy Kodeksu cywilnego.&amp;nbsp;&amp;nbsp;&amp;nbsp;&lt;/p&gt;
&lt;p&gt;XII. Osobami uprawnionymi do porozumiewania się z Wykonawcami
są: Alina głuszek-Obszyńska tel. 24 36 71 616 lub za pośrednictwem platformy zakupowej.&lt;br&gt;&lt;/p&gt;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</si>
</sst>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f0672e1ad00ddce9dc6ac6a24c4a67d.pdf" TargetMode="External"/><Relationship Id="rId_hyperlink_2" Type="http://schemas.openxmlformats.org/officeDocument/2006/relationships/hyperlink" Target="https://platformazakupowa.pl/file/get_new/f3ab8dbfb7f91705f99550278536c0f5.pdf" TargetMode="External"/><Relationship Id="rId_hyperlink_3" Type="http://schemas.openxmlformats.org/officeDocument/2006/relationships/hyperlink" Target="https://platformazakupowa.pl/file/get_new/d0b8b402c19471904048183959bc4b43.odt" TargetMode="External"/><Relationship Id="rId_hyperlink_4" Type="http://schemas.openxmlformats.org/officeDocument/2006/relationships/hyperlink" Target="https://platformazakupowa.pl/file/get_new/876b73d2b5a711b7ac1d046a24c319d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617065</v>
      </c>
      <c r="C2" s="6" t="s">
        <v>3</v>
      </c>
      <c r="G2" s="3" t="s">
        <v>4</v>
      </c>
      <c r="H2" s="2"/>
      <c r="I2" s="11"/>
    </row>
    <row r="5" spans="1:27">
      <c r="A5" s="4" t="s">
        <v>5</v>
      </c>
      <c r="B5" s="4" t="s">
        <v>0</v>
      </c>
      <c r="C5" s="4" t="s">
        <v>6</v>
      </c>
      <c r="D5" s="4" t="s">
        <v>7</v>
      </c>
      <c r="E5" s="4" t="s">
        <v>8</v>
      </c>
    </row>
    <row r="6" spans="1:27">
      <c r="A6" s="6">
        <v>1</v>
      </c>
      <c r="B6" s="6">
        <v>2040493</v>
      </c>
      <c r="C6" s="6" t="s">
        <v>9</v>
      </c>
      <c r="D6" s="6" t="s">
        <v>10</v>
      </c>
      <c r="E6" s="11"/>
    </row>
    <row r="7" spans="1:27">
      <c r="A7" s="6">
        <v>2</v>
      </c>
      <c r="B7" s="6">
        <v>2040494</v>
      </c>
      <c r="C7" s="6" t="s">
        <v>11</v>
      </c>
      <c r="D7" s="6" t="s">
        <v>12</v>
      </c>
      <c r="E7" s="11"/>
    </row>
    <row r="8" spans="1:27">
      <c r="A8" s="6">
        <v>3</v>
      </c>
      <c r="B8" s="6">
        <v>2040495</v>
      </c>
      <c r="C8" s="6" t="s">
        <v>13</v>
      </c>
      <c r="D8" s="6" t="s">
        <v>14</v>
      </c>
      <c r="E8" s="11"/>
    </row>
    <row r="9" spans="1:27">
      <c r="A9" s="6">
        <v>4</v>
      </c>
      <c r="B9" s="6">
        <v>2040496</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1209932</v>
      </c>
      <c r="C13" s="6" t="s">
        <v>3</v>
      </c>
      <c r="D13" s="6" t="s">
        <v>24</v>
      </c>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617065</v>
      </c>
      <c r="C18" s="1" t="s">
        <v>32</v>
      </c>
      <c r="D18" s="16" t="s">
        <v>33</v>
      </c>
      <c r="E18" s="16"/>
    </row>
    <row r="19" spans="1:27">
      <c r="A19" s="1">
        <v>2</v>
      </c>
      <c r="B19" s="1">
        <v>617065</v>
      </c>
      <c r="C19" s="1" t="s">
        <v>32</v>
      </c>
      <c r="D19" s="16" t="s">
        <v>34</v>
      </c>
      <c r="E19" s="16"/>
    </row>
    <row r="20" spans="1:27">
      <c r="A20" s="1">
        <v>3</v>
      </c>
      <c r="B20" s="1">
        <v>2040495</v>
      </c>
      <c r="C20" s="1" t="s">
        <v>13</v>
      </c>
      <c r="D20" s="16" t="s">
        <v>35</v>
      </c>
      <c r="E20" s="16"/>
    </row>
    <row r="21" spans="1:27">
      <c r="A21" s="1">
        <v>4</v>
      </c>
      <c r="B21" s="1">
        <v>2040496</v>
      </c>
      <c r="C21" s="1" t="s">
        <v>15</v>
      </c>
      <c r="D21" s="16" t="s">
        <v>36</v>
      </c>
      <c r="E21" s="16"/>
    </row>
    <row r="25" spans="1:27">
      <c r="A25" s="3" t="s">
        <v>32</v>
      </c>
      <c r="B25" s="8"/>
      <c r="C25" s="8"/>
      <c r="D25" s="8"/>
      <c r="E25" s="18"/>
      <c r="F25" s="15"/>
    </row>
    <row r="26" spans="1:27">
      <c r="A26" s="10" t="s">
        <v>37</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2026-02-19T19:22:21+01:00</dcterms:created>
  <dcterms:modified xsi:type="dcterms:W3CDTF">2026-02-19T19:22:21+01:00</dcterms:modified>
  <dc:title>Untitled Spreadsheet</dc:title>
  <dc:description/>
  <dc:subject/>
  <cp:keywords/>
  <cp:category/>
</cp:coreProperties>
</file>