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<sst xmlns="http://schemas.openxmlformats.org/spreadsheetml/2006/main" uniqueCount="42">
  <si>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</si>
  <si>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</si>
  <si>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</si>
  <si>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"Usuwanie odpadów z folii rolniczych, siatki, sznurka do owijania balotów, opakowań po nawozach i typu Big Bag"</t>
  </si>
  <si>
    <t>Komentarz do całej oferty:</t>
  </si>
  <si>
    <t>LP</t>
  </si>
  <si>
    <t>Kryterium</t>
  </si>
  <si>
    <t>Opis</t>
  </si>
  <si>
    <t>Twoja propozycja/komentarz</t>
  </si>
  <si>
    <t>Oswiadczenie</t>
  </si>
  <si>
    <t>Oświadczam, że posiadam uprawnienia i wymagane zezwolenia do wykonania przedmiotu zamówienia, zgodnie z wymogami ustawy o odpadach, dysponuje odpowiednim potencjałem technicznym oraz osobami zdolnymi do wykonania zamówienia, znajduje się w sytuacji ekonomicznej i finansowej zapewniającej wykonanie zlecenia.
Proszę potwierdzić wpisując "Akceptuję"</t>
  </si>
  <si>
    <t>Termin realizacji</t>
  </si>
  <si>
    <t>Od 01.06.2022 do 17.06.2022 Proszę potwierdzić wpisując "Akceptuję"</t>
  </si>
  <si>
    <t>Warunki płatności</t>
  </si>
  <si>
    <t>Przelew 30 dni od dostarczenia prawidłowo wystawionej faktury. Proszę potwierdzić wpisując "Akceptuję"</t>
  </si>
  <si>
    <t>Osoba do kontaktu</t>
  </si>
  <si>
    <t xml:space="preserve">Załącznik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</si>
  <si>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</si>
  <si>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</si>
  <si>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</si>
  <si>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</si>
  <si>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</si>
  <si>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</si>
  <si>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</si>
  <si>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Folia Rolnicza</t>
  </si>
  <si>
    <t>Cena brutto w zł. za 1 Mg odpadu.</t>
  </si>
  <si>
    <t>inna</t>
  </si>
  <si>
    <t>23%</t>
  </si>
  <si>
    <t>PLN</t>
  </si>
  <si>
    <t>Saitka do owijania balotów</t>
  </si>
  <si>
    <t>Sznurek do owijania balotów</t>
  </si>
  <si>
    <t xml:space="preserve">Opakowania po nawozach </t>
  </si>
  <si>
    <t>Opakowania typu Big Bag</t>
  </si>
  <si>
    <t>Razem:</t>
  </si>
  <si>
    <t>Załączniki do postępowania</t>
  </si>
  <si>
    <t>Źródło</t>
  </si>
  <si>
    <t>Nazwa załącznika</t>
  </si>
  <si>
    <t>Warunki postępowania</t>
  </si>
  <si>
    <t>INFORMACJA.docx</t>
  </si>
  <si>
    <t>OŚWIADCZENIE.doc</t>
  </si>
  <si>
    <t>OSOBA DO KONTAKTÓW.doc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</si>
  <si>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pre-wrap;"&gt;Zadanie obejmuje odbiór oraz poddanie odzyskowi lub unieszkodliwieniu odpadów pochodzących z działalności rolniczej tj. odpadów z folii rolniczych, siatki, sznurka do owijania balotów, opakowań po nawozach i typu Big Bag z obszaru Gminy Golub-Dobrzyń, podstawienie kontenerów/pojemników  KP14 w ilości 5 sztuk w miejsce wskazane przez zlecającego. Termin &lt;/span&gt;&lt;span style="background-color: transparent; color: rgb(0, 0, 0); font-family: &amp;quot;Helvetica Neue&amp;quot;, sans-serif; font-size: 11pt; white-space: pre-wrap;"&gt; podstawienia kontenerów/pojemników od 01.06.2022 roku do 17.06.2022 roku. Odbiór odpadów musi nastąpić autem spełniającym wymogi EURO 6.&lt;/span&gt;&lt;/strong&gt;&lt;/p&gt;&lt;p dir="ltr" style="line-height:1.38;margin-top:0pt;margin-bottom:0pt;"&gt;&lt;strong&gt;&lt;span style="background-color: transparent; color: rgb(0, 0, 0); font-family: &amp;quot;Helvetica Neue&amp;quot;, sans-serif; font-size: 11pt; white-space: pre-wrap;"&gt;&lt;br&gt;&lt;/span&gt;&lt;/strong&gt;&lt;/p&gt;&lt;p dir="ltr" style="line-height:1.38;margin-top:0pt;margin-bottom:0pt;"&gt;&lt;strong&gt;&lt;span style="background-color: transparent; color: rgb(0, 0, 0); font-family: &amp;quot;Helvetica Neue&amp;quot;, sans-serif; font-size: 11pt; white-space: pre-wrap;"&gt;Oferowaną wartość wykonania zlecenia należy podać w formie brutto w PLN za 1 Mg odpadu&lt;/span&gt;&lt;/strong&gt;&lt;/p&gt;&lt;p dir="ltr" style="line-height:1.38;margin-top:0pt;margin-bottom:0pt;"&gt;&lt;strong style="text-align: justify;"&gt;&lt;span style="color:black"&gt;&lt;br&gt;&lt;/span&gt;&lt;/strong&gt;&lt;/p&gt;&lt;p dir="ltr" style="line-height:1.38;margin-top:0pt;margin-bottom:0pt;"&gt;&lt;strong style="text-align: justify;"&gt;&lt;span style="color:black"&gt;Opis Przedmiotu
zamówienia:&lt;/span&gt;&lt;/strong&gt;&lt;/p&gt;&lt;p style="text-align:justify"&gt;&lt;o:p&gt;&lt;/o:p&gt;&lt;/p&gt;
&lt;p style="text-align:justify"&gt;&lt;span class="MsoHyperlink"&gt;&lt;span style="color:black"&gt;&lt;a href="https://www.portalzp.pl/kody-cpv/szczegoly/uslugi-transportu-odpadow-9089"&gt;&lt;span style="color:black"&gt;90512000-9&lt;/span&gt;&lt;/a&gt;&lt;/span&gt;&lt;/span&gt;&lt;span style="color:black"&gt;&amp;nbsp;
Usługi transportu odpadów &lt;/span&gt;&lt;o:p&gt;&lt;/o:p&gt;&lt;/p&gt;
&lt;p style="text-align:justify"&gt;&lt;span class="MsoHyperlink"&gt;&lt;span style="color:black"&gt;&lt;a href="https://www.portalzp.pl/kody-cpv/szczegoly/uslugi-zwiazane-z-odpadami-9082"&gt;&lt;span style="color:black"&gt;90500000-2&lt;/span&gt;&lt;/a&gt;&lt;/span&gt;&lt;/span&gt;&lt;span style="color:black"&gt;
Usługi związane z odpadami &lt;/span&gt;&lt;o:p&gt;&lt;/o:p&gt;&lt;/p&gt;
&lt;p style="text-align:justify"&gt;&lt;span style="color:black"&gt;90514000-3 Usługi
recyklingu odpadów.&lt;/span&gt;&lt;/p&gt;&lt;p style="text-align:justify"&gt;&lt;font color="#000000"&gt;Zakres rzeczowy obejmuje usunięcie odpadów pochodzących z działalności rolniczej z terenu Gminy Golub-Dobrzyń, w tym: załadunek, odbiór odpadów z miejsca wskazanego na terenie gminy Golub-Dobrzyń, transport odpadów z miejsca odbioru do miejsca unieszkodliwiania, rozładunek i zdeponowanie/unieszkodliwienie lub poddanie odzyskowi odpadów pochodzących z działalności rolniczej: folia rolnicza, siatka i sznurek do owijania balotów, opakowania po nawozach i typu Big Bag wraz z kosztami unieszkodliwiania oraz prowadzenie ilościowej i jakościowej ewidencji odpadów.&lt;/font&gt;&lt;/p&gt;&lt;p style="text-align:justify"&gt;&lt;font color="#000000"&gt;Kod odbioru odpadów : 150102;200139&lt;/font&gt;&lt;/p&gt;&lt;p style="text-align:justify"&gt;&lt;font color="#000000"&gt;Szacunkowa ilość odpadów do odbioru i unieszkodliwiania lub poddania odzyskowi, na podstawie zgłoszeń rolników to ok. 88 Mg.&lt;br&gt;&lt;/font&gt;&lt;/p&gt;&lt;p style="text-align:justify"&gt;&lt;font color="#000000"&gt;Zdeklarowane przez rolników ilości odpadów:&amp;nbsp;&lt;/font&gt;&lt;/p&gt;&lt;p style="text-align:justify"&gt;&lt;font color="#000000"&gt;- Tworzywo sztuczne, kod odpadu 200139(sznurek) - 1,50 Mg,&lt;/font&gt;&lt;/p&gt;&lt;p style="text-align:justify"&gt;&lt;font color="#000000"&gt;- Opakowania i tworzywa&amp;nbsp;sztuczne kod odpadu 150102 (folia rolnicza) - 61,00 Mg,&lt;/font&gt;&lt;/p&gt;&lt;p style="text-align:justify"&gt;&lt;font color="#000000"&gt;- O&lt;/font&gt;&lt;span style="color: rgb(0, 0, 0);"&gt;pakowania i tworzywa&lt;/span&gt;&lt;span style="color: rgb(0, 0, 0);"&gt;&amp;nbsp;sztuczne kod odpadu 150102 (siatka) - 2,6 Mg,&lt;/span&gt;&lt;/p&gt;&lt;p style="text-align:justify"&gt;&lt;span style="color: rgb(0, 0, 0);"&gt;-&amp;nbsp;&lt;/span&gt;&lt;span style="color: rgb(0, 0, 0);"&gt;Opakowania i tworzywa&lt;/span&gt;&lt;span style="color: rgb(0, 0, 0);"&gt;&amp;nbsp;sztuczne kod odpadu 150102 (Big Bag) - 18,00 Mg,&lt;/span&gt;&lt;/p&gt;&lt;p style="text-align:justify"&gt;&lt;span style="color: rgb(0, 0, 0);"&gt;- Opakowania i tworzywa&lt;/span&gt;&lt;span style="color: rgb(0, 0, 0);"&gt;&amp;nbsp;sztuczne kod odpadu 150102 (Worki po nawozach) - 4,5 Mg,&lt;/span&gt;&lt;/p&gt;&lt;p style="text-align:justify"&gt;&lt;font color="#000000"&gt;&lt;strong&gt;Zamawiający wskaże miejsce na terenie gminy, do którego rolnicy zobowiązani będą dostarczyć odpady we własnym zakresie.&amp;nbsp;&lt;/strong&gt;&lt;/font&gt;&lt;/p&gt;&lt;p style="text-align:justify"&gt;&lt;font color="#000000"&gt;Miejsce: Białkowo 51, 87-400 Golub-Dobrzyń&amp;nbsp;&lt;/font&gt;&lt;/p&gt;&lt;p style="text-align:justify"&gt;&lt;font color="#000000"&gt;&lt;strong&gt;Prace wchodzące w zakres przedmiotu zamówienia:&amp;nbsp;&lt;/strong&gt;&lt;/font&gt;&lt;/p&gt;&lt;p style="text-align:justify"&gt;&lt;font color="#000000"&gt;•&lt;span style="white-space: pre;"&gt;	&lt;/span&gt;ważenie odbieranych odpadów z folii rolniczych, siatki i sznurka do owijania balotów oraz opakowań po nawozach i typu Big-Bag (zamawiający udostępni wagę posiadającą legalizację),&lt;/font&gt;&lt;/p&gt;&lt;p style="text-align:justify"&gt;&lt;font color="#000000"&gt;&amp;nbsp;•&lt;span style="white-space: pre;"&gt;	&lt;/span&gt;załadunek odpowiednio zapakowanych odpadów z folii rolniczych, siatki i sznurka do owijania balotów oraz opakowań po nawozach i typu Big-Bag oraz uporządkowanie miejsca wykonywania usługi z w/w odpadów.&amp;nbsp;&lt;/font&gt;&lt;/p&gt;&lt;p style="text-align:justify"&gt;&lt;font color="#000000"&gt;•&lt;span style="white-space: pre;"&gt;	&lt;/span&gt;transport odebranych odpadów z folii rolniczych, siatki i sznurka do owijania balotów oraz opakowań po nawozach i typu Big-Bag do miejsca ich odzysku lub unieszkodliwienia środkami transportu posiadającymi aktualne zezwolenie na transport odpadów,&amp;nbsp;&lt;/font&gt;&lt;/p&gt;&lt;p style="text-align:justify"&gt;&lt;font color="#000000"&gt;•&lt;span style="white-space: pre;"&gt;	&lt;/span&gt;rozładunek i przekazanie odpadów z folii rolniczych, siatki i sznurka do owijania balotów oraz opakowań po nawozach i typu Big-Bag do odzysku lub unieszkodliwienia.&amp;nbsp;&lt;/font&gt;&lt;/p&gt;&lt;p style="text-align:justify"&gt;&lt;font color="#000000"&gt;W ramach przedmiotu zamówienia Wykonawca zobowiązany jest:&amp;nbsp;&lt;/font&gt;&lt;/p&gt;&lt;p style="text-align:justify"&gt;&lt;font color="#000000"&gt;1)&lt;span style="white-space: pre;"&gt;	&lt;/span&gt;spisać z każdą osobą dostarczającą odpady protokół odbioru odpadów z folii rolniczych, siatki i sznurka do owijania balotów oraz opakowań po nawozach i typu Big-Bag, którego jeden egzemplarz przekaże Zamawiającemu. Protokół w szczególności powinien zawierać następujące dane:&lt;/font&gt;&lt;/p&gt;&lt;p style="text-align:justify"&gt;&lt;font color="#000000"&gt;&amp;nbsp;a)&lt;span style="white-space: pre;"&gt;	&lt;/span&gt;imię i nazwisko właściciela posesji/ użytkownika, który dostarcza odpady;&amp;nbsp;&lt;/font&gt;&lt;/p&gt;&lt;p style="text-align:justify"&gt;&lt;font color="#000000"&gt;b)&lt;span style="white-space: pre;"&gt;	&lt;/span&gt;adres, z którego pochodzą dostarczone odpady z folii rolniczych , siatki i sznurka do owijania balotów oraz opakowań typu Big-Bag;&amp;nbsp;&lt;/font&gt;&lt;/p&gt;&lt;p style="text-align:justify"&gt;&lt;font color="#000000"&gt;c)&lt;span style="white-space: pre;"&gt;	&lt;/span&gt;datę odbioru;&amp;nbsp;&lt;/font&gt;&lt;/p&gt;&lt;p style="text-align:justify"&gt;&lt;font color="#000000"&gt;d)&lt;span style="white-space: pre;"&gt;	&lt;/span&gt;wagę odbieranego odpadu w rozbiciu na: - folie rolnicze białe; - folie rolnicze czarne; - siatki do owijania balotów; - sznurki do owijania balotów; - opakowania po nawozach; - opakowania&amp;nbsp; typu Big Bag;&amp;nbsp;&lt;/font&gt;&lt;/p&gt;&lt;p style="text-align:justify"&gt;&lt;font color="#000000"&gt;e)&lt;span style="white-space: pre;"&gt;	&lt;/span&gt;podpis właściciela/ użytkownika;&amp;nbsp;&lt;/font&gt;&lt;/p&gt;&lt;p style="text-align:justify"&gt;&lt;font color="#000000"&gt;f)&lt;span style="white-space: pre;"&gt;	&lt;/span&gt;podpis wykonawcy (właściciela firmy) lub osoby upoważnionej przez wykonawcę ze wskazaniem pełnionej funkcji;&amp;nbsp;&lt;/font&gt;&lt;/p&gt;&lt;p style="text-align:justify"&gt;&lt;font color="#000000"&gt;g)&lt;span style="white-space: pre;"&gt;	&lt;/span&gt;pieczęć firmową wykonawcy.&amp;nbsp;&lt;/font&gt;&lt;/p&gt;&lt;p style="text-align:justify"&gt;&lt;font color="#000000"&gt;2)&lt;span style="white-space: pre;"&gt;	&lt;/span&gt;do prowadzenia ilościowej i jakościowej ewidencji odpadów określonej art. 66 i 67 ustawy z dnia 14.12.2012 r. o odpadach (Dz. U. z 2020 r. 797 tj.) z zastosowaniem wzorów dokumentów określonych rozporządzeniem Ministra Środowiska z dnia 25.04.2019 r. w sprawie wzorów dokumentów stosowanych na potrzeby ewidencji odpadów (Dz. U. z 2019 r. poz.819),&amp;nbsp;&amp;nbsp;&lt;/font&gt;&lt;/p&gt;&lt;p style="text-align:justify"&gt;&lt;font color="#000000"&gt;3)&lt;span style="white-space: pre;"&gt;	&lt;/span&gt;wykonania przedmiotu zamówienia z uwzględnieniem wymogów obowiązującego w tym zakresie prawa, do przekazania Zamawiającemu stosownych dokumentów potwierdzających właściwe i zgodne z przepisami wykonanie przedmiotu zamówienia, a w szczególności Wykonawca zobowiązany jest do przekazania Zamawiającemu oryginałów/potwierdzonych za zgodność/ kart przekazania odpadów, osobno dla każdego z właścicieli nieruchomości, którzy przekazali odpady z folii rolniczych, siatki i sznurka do owijania balotów oraz opakowań po nawozach i typu Big-Bag oraz kart przekazania odpadów z folii rolniczych, siatki i sznurka do owijania balotów oraz opakowań po nawozach i typu Big-Bag poddanych odzyskowi lub unieszkodliwieniu.&amp;nbsp;&lt;/font&gt;&lt;/p&gt;&lt;p style="text-align:justify"&gt;&lt;font color="#000000"&gt;4)&lt;span style="white-space: pre;"&gt;	&lt;/span&gt;Wykonawca wykona co najmniej 10-15 zdjęć podczas wykonywania prac na różnym etapie, czytelnych dobrej jakości, kolorowych zdjęć, ilustrujących przebieg realizacji zadania.&amp;nbsp;&lt;/font&gt;&lt;/p&gt;&lt;p style="text-align:justify"&gt;&lt;font color="#000000"&gt;5)&lt;span style="white-space: pre;"&gt;	&lt;/span&gt;po wykonaniu zadania Wykonawca przedłoży Zamawiającemu sprawozdanie zawierające:&amp;nbsp; a)&lt;span style="white-space: pre;"&gt;	&lt;/span&gt;adres gospodarstwa rolnego, z którego dostarczone zostały odpady,&amp;nbsp; b)&lt;span style="white-space: pre;"&gt;	&lt;/span&gt;ilości odebranego odpadu w Mg w rozbiciu na folie rolnicze, siatki i sznurki do owijania balotów, opakowania po nawozach i typu Big- Bag.&amp;nbsp;&lt;/font&gt;&lt;/p&gt;&lt;p style="text-align:justify"&gt;&lt;font color="#000000"&gt;6)&lt;span style="white-space: pre;"&gt;	&lt;/span&gt;po wykonaniu zadania Wykonawca złoży oświadczenie o prawidłowym wykonaniu prac z zachowaniem właściwych przepisów technicznych i sanitarnych.&amp;nbsp;&lt;/font&gt;&lt;/p&gt;&lt;p style="text-align:justify"&gt;&lt;font color="#000000"&gt;7)&lt;span style="white-space: pre;"&gt;	&lt;/span&gt;Wykonawca zobowiązuje się zachować w tajemnicy wszelkie informacje i dane otrzymane od Zamawiającego oraz od właścicieli nieruchomości, którzy dostarczą odpady.&amp;nbsp;&lt;/font&gt;&lt;/p&gt;&lt;p style="text-align:justify"&gt;&lt;font color="#000000"&gt;8)&lt;span style="white-space: pre;"&gt;	&lt;/span&gt;Wszelkie działania lub czynności nie opisane powyżej, a wynikające z procedur określonych w ustawach oraz przepisach szczególnych, niezbędne do właściwego i kompletnego wykonania zamówienia Wykonawca winien wykonać w ramach przedmiotu zamówienia i uwzględnić w kosztach i terminie wykonania przedmiotu zamówienia.&amp;nbsp;&lt;/font&gt;&lt;/p&gt;&lt;p style="text-align:justify"&gt;&lt;font color="#000000"&gt;9)&lt;span style="white-space: pre;"&gt;	&lt;/span&gt;Rozliczenia będą dokonywane na podstawie rzeczywistej wagi rodzaju odpadów zgodnie z ofertą cenową – wg tabeli dla poszczególnych frakcji odpadów po cenach jednostkowych brutto.&amp;nbsp;&lt;/font&gt;&lt;/p&gt;&lt;p style="text-align:justify"&gt;&lt;font color="#000000"&gt;&amp;nbsp; &lt;strong&gt;O udzielenie zamówienia mogą ubiegać się Wykonawcy, którzy spełniają następujące warunki:&amp;nbsp;&lt;/strong&gt;&lt;/font&gt;&lt;/p&gt;&lt;p style="text-align:justify"&gt;&lt;font color="#000000"&gt;a)&lt;span style="white-space: pre;"&gt;	&lt;/span&gt;Posiadający uprawnienia do wykonywania działalności lub czynności objętej zamówieniem. Dysponujący odpowiednim potencjałem technicznym oraz osobami zdolnymi do wykonania zamówienia.&amp;nbsp;&lt;/font&gt;&lt;/p&gt;&lt;p style="text-align:justify"&gt;&lt;font color="#000000"&gt;b)&lt;span style="white-space: pre;"&gt;	&lt;/span&gt;Znajdujący się w sytuacji ekonomicznej i finansowej pozwalającej na wykonanie zamówienia.&amp;nbsp;&lt;/font&gt;&lt;/p&gt;&lt;p style="text-align:justify"&gt;&lt;font color="#000000"&gt;c)&lt;span style="white-space: pre;"&gt;	&lt;/span&gt;Posiadający niezbędną do wykonania wiedzę i doświadczenie do wykonania przedmiotu zamówienia.&amp;nbsp;&lt;/font&gt;&lt;/p&gt;&lt;p style="text-align:justify"&gt;&lt;font color="#000000"&gt;&amp;nbsp;Zamawiający uzna wyżej wymienione warunki w za spełnione jeżeli wykonawca potwierdzi&amp;nbsp; ich spełnienie.&amp;nbsp;&lt;/font&gt;&lt;/p&gt;&lt;p style="text-align:justify"&gt;&lt;font color="#000000"&gt;&lt;strong&gt;Kryterium oceny ofert:&lt;/strong&gt;&lt;/font&gt;&lt;/p&gt;&lt;p style="text-align:justify"&gt;&lt;font color="#000000"&gt;&amp;nbsp;cena 100% Jedynym kryterium oceny ofert będzie najniższa cena brutto. Cena za wykonanie przedmiotu umowy powinna zawierać wszystkie koszty, jakie Zamawiający będzie musiał ponieść za realizację przedmiotu zamówienia z uwzględnieniem podatku od towarów i usług VAT.&amp;nbsp;&lt;/font&gt;&lt;/p&gt;&lt;p style="text-align:justify"&gt;&lt;font color="#000000"&gt;&lt;strong&gt;Pracownikiem upoważnionym do kontaktu z wykonawcami jest: Irmina Krupa, tel.531-459-466&lt;/strong&gt;&lt;/font&gt;&lt;/p&gt;&lt;p style="text-align:justify"&gt;&lt;font color="#000000"&gt;&amp;nbsp;Zamawiający zastrzega sobie : 1/ możliwość unieważnienia procedury udzielenia zamówienia, bez wyboru wykonawcy- zgodnie z art. 70 § 3 ustawy z dnia 23 kwietnia 1964 Kodeks cywilny (Dz.U. z 2019 r., poz. 1145)&amp;nbsp;&lt;/font&gt;&lt;/p&gt;&lt;p style="text-align:justify"&gt;&lt;br&gt;&lt;/p&gt;
&lt;p class="MsoNormal"&gt;&lt;o:p&gt;&amp;nbsp;&lt;/o:p&gt;&lt;/p&gt;&lt;p style="text-align:justify;text-indent:35.4pt"&gt;&lt;strong&gt;&lt;em&gt;&lt;o:p&gt;&lt;/o:p&gt;&lt;/em&gt;&lt;/strong&gt;&lt;/p&gt;&lt;p style="text-align:justify"&gt;&lt;br&gt;&lt;o:p&gt;&lt;/o:p&gt;&lt;/p&gt;
&lt;p style="text-align:justify"&gt;&lt;br&gt;&lt;/p&gt;&lt;p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&lt;strong&gt;531-459-466 - Irmina Krupa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</si>
</sst>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0fd10f2c4b6e808f74a800d223599b.docx" TargetMode="External"/><Relationship Id="rId_hyperlink_2" Type="http://schemas.openxmlformats.org/officeDocument/2006/relationships/hyperlink" Target="https://platformazakupowa.pl/file/get_new/4ac176a5e66e52e0e135f1558b2e912c.doc" TargetMode="External"/><Relationship Id="rId_hyperlink_3" Type="http://schemas.openxmlformats.org/officeDocument/2006/relationships/hyperlink" Target="https://platformazakupowa.pl/file/get_new/dac13a759533a3b8704dfb85bcfece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2026491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2026492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2026493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2026531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1203344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1203345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1203346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1203347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1203348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33</v>
      </c>
      <c r="G18">
        <f>SUMPRODUCT(E13:E17, G13:G17)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612529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612529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612529</v>
      </c>
      <c r="C24" s="1" t="s">
        <v>37</v>
      </c>
      <c r="D24" s="16" t="s">
        <v>40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2026-02-02T16:54:20+01:00</dcterms:created>
  <dcterms:modified xsi:type="dcterms:W3CDTF">2026-02-02T16:54:20+01:00</dcterms:modified>
  <dc:title>Untitled Spreadsheet</dc:title>
  <dc:description/>
  <dc:subject/>
  <cp:keywords/>
  <cp:category/>
</cp:coreProperties>
</file>