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<sst xmlns="http://schemas.openxmlformats.org/spreadsheetml/2006/main" uniqueCount="36">
  <si>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</si>
  <si>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</si>
  <si>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</si>
  <si>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Przebudowa węzła energetycznego IMG PAN/IMIM PAN</t>
  </si>
  <si>
    <t>Komentarz do całej oferty:</t>
  </si>
  <si>
    <t>LP</t>
  </si>
  <si>
    <t>Kryterium</t>
  </si>
  <si>
    <t>Opis</t>
  </si>
  <si>
    <t>Twoja propozycja/komentarz</t>
  </si>
  <si>
    <t>Długość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</si>
  <si>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</si>
  <si>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</si>
  <si>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</si>
  <si>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</si>
  <si>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</si>
  <si>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</si>
  <si>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</si>
  <si>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Rozdzielnia elektryczna na podstawie metryki projektu  2/15 E </t>
  </si>
  <si>
    <t xml:space="preserve">a)	Dostawa wolnostojących rozdzielni elektrycznych, wykonanych na podstawie projektów 2E/15 i 7E/15 będących załącznikami nr 1 i nr 2 do zapytania ofertowego. Protokół z po-miarów obwodów elektrycznych.
b)	Demontaż obecnych rozdzielni elektrycznych Instytutu Metalurgii i Inżynierii Materiałowej im. Aleksandra Krupkowskiego Polskiej Akademii Nauk oraz Instytutu Mechaniki Górotworu Pol-skiej Akademii Nauk, znajdujących się w IMGPAN.
c)	 Wyłączenie istniejących rozdzielni z zasilania elektrycznego. Wyłączenie powinno zostać uzgodnione z dostawcą zasilania Tauron Sp. z o.o. (Dział Dystrybucja) oddział Krowodrza oraz z Instytutem Mechaniki Górotworu PAN ul.Reymonta 27 i Instytutem Metalurgii o Inży-nierii Materiałowej PAN ul. Reymonta 25 w Krakowie.
d)	Montaż wolnostojących rozdzielni elektrycznych, wykonanych na podstawie projektów 2E/15 i 7E/15 i ponowne włączenie zasilania elektrycznego do nowych rozdzielni. Włączenie zasila-nia powinno zostać uzgodnione z dostawcą zasilania firmą Tauron Sp. z o.o. (Dział Dystrybu-cja) oddział Krowodrza oraz z Instytutem Mechaniki Górotworu PAN ul.Reymonta 27 i Insty-tutem Metalurgii o Inżynierii Materiałowej PAN ul. Reymonta 25 w Krakowie. 
</t>
  </si>
  <si>
    <t>szt.</t>
  </si>
  <si>
    <t>23%</t>
  </si>
  <si>
    <t>PLN</t>
  </si>
  <si>
    <t xml:space="preserve"> Rozdzielnia elektryczna na podstawie metryki projektu  7/15 E </t>
  </si>
  <si>
    <t>Razem:</t>
  </si>
  <si>
    <t>Załączniki do postępowania</t>
  </si>
  <si>
    <t>Źródło</t>
  </si>
  <si>
    <t>Nazwa załącznika</t>
  </si>
  <si>
    <t>Warunki postępowania</t>
  </si>
  <si>
    <t>załącznik nr  1 metryka projektu 2-15.PDF</t>
  </si>
  <si>
    <t>załącznik nr  2 metryka projektu 7-15.pdf</t>
  </si>
  <si>
    <t>Załącznik nr 3 formularz ofertowy.docx</t>
  </si>
  <si>
    <t>Załącznik nr 4 grupa kapitałowa.docx</t>
  </si>
  <si>
    <t>załącznik nr 5 oś. przesłanek wkluczenia z post..docx</t>
  </si>
  <si>
    <t>załącznik nr 6 projekt umowy.docx</t>
  </si>
  <si>
    <t>zapytanie 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</si>
  <si>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&amp;nbsp;&amp;nbsp;&lt;/span&gt;&lt;span style="color: rgb(35, 31, 32); font-family: &amp;quot;Merriweather Sans&amp;quot;, sans-serif;"&gt;Tel.: +48&amp;nbsp;12&amp;nbsp;637&amp;nbsp;62&amp;nbsp;00 wew. 57, email: wioletta.dragan@imgpan.pl&lt;/span&gt;&lt;/p&gt;&lt;p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</si>
</sst>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8d41ee413738fa8be227454caff128.PDF" TargetMode="External"/><Relationship Id="rId_hyperlink_2" Type="http://schemas.openxmlformats.org/officeDocument/2006/relationships/hyperlink" Target="https://platformazakupowa.pl/file/get_new/8d483dd153ed78bb9f8f6202de06027b.pdf" TargetMode="External"/><Relationship Id="rId_hyperlink_3" Type="http://schemas.openxmlformats.org/officeDocument/2006/relationships/hyperlink" Target="https://platformazakupowa.pl/file/get_new/001d29db0f76c43727b476081ed1b5c2.docx" TargetMode="External"/><Relationship Id="rId_hyperlink_4" Type="http://schemas.openxmlformats.org/officeDocument/2006/relationships/hyperlink" Target="https://platformazakupowa.pl/file/get_new/c15c812cc058d0deebb9fdad8a0ff536.docx" TargetMode="External"/><Relationship Id="rId_hyperlink_5" Type="http://schemas.openxmlformats.org/officeDocument/2006/relationships/hyperlink" Target="https://platformazakupowa.pl/file/get_new/5f82e075e0986d319d8fe7a162e78e42.docx" TargetMode="External"/><Relationship Id="rId_hyperlink_6" Type="http://schemas.openxmlformats.org/officeDocument/2006/relationships/hyperlink" Target="https://platformazakupowa.pl/file/get_new/6799d1f8895ea961323413995707a59b.docx" TargetMode="External"/><Relationship Id="rId_hyperlink_7" Type="http://schemas.openxmlformats.org/officeDocument/2006/relationships/hyperlink" Target="https://platformazakupowa.pl/file/get_new/624e2d6bb8f788dfd10629aefa9ee4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609130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2016025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1198034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1198062</v>
      </c>
      <c r="C11" s="6" t="s">
        <v>22</v>
      </c>
      <c r="D11" s="6" t="s">
        <v>18</v>
      </c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23</v>
      </c>
      <c r="G12">
        <f>SUMPRODUCT(E10:E11, G10:G11)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609130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609130</v>
      </c>
      <c r="C17" s="1" t="s">
        <v>27</v>
      </c>
      <c r="D17" s="16" t="s">
        <v>29</v>
      </c>
      <c r="E17" s="16"/>
    </row>
    <row r="18" spans="1:27">
      <c r="A18" s="1">
        <v>3</v>
      </c>
      <c r="B18" s="1">
        <v>609130</v>
      </c>
      <c r="C18" s="1" t="s">
        <v>27</v>
      </c>
      <c r="D18" s="16" t="s">
        <v>30</v>
      </c>
      <c r="E18" s="16"/>
    </row>
    <row r="19" spans="1:27">
      <c r="A19" s="1">
        <v>4</v>
      </c>
      <c r="B19" s="1">
        <v>609130</v>
      </c>
      <c r="C19" s="1" t="s">
        <v>27</v>
      </c>
      <c r="D19" s="16" t="s">
        <v>31</v>
      </c>
      <c r="E19" s="16"/>
    </row>
    <row r="20" spans="1:27">
      <c r="A20" s="1">
        <v>5</v>
      </c>
      <c r="B20" s="1">
        <v>609130</v>
      </c>
      <c r="C20" s="1" t="s">
        <v>27</v>
      </c>
      <c r="D20" s="16" t="s">
        <v>32</v>
      </c>
      <c r="E20" s="16"/>
    </row>
    <row r="21" spans="1:27">
      <c r="A21" s="1">
        <v>6</v>
      </c>
      <c r="B21" s="1">
        <v>609130</v>
      </c>
      <c r="C21" s="1" t="s">
        <v>27</v>
      </c>
      <c r="D21" s="16" t="s">
        <v>33</v>
      </c>
      <c r="E21" s="16"/>
    </row>
    <row r="22" spans="1:27">
      <c r="A22" s="1">
        <v>7</v>
      </c>
      <c r="B22" s="1">
        <v>609130</v>
      </c>
      <c r="C22" s="1" t="s">
        <v>27</v>
      </c>
      <c r="D22" s="16" t="s">
        <v>34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2024-12-22T08:32:29+01:00</dcterms:created>
  <dcterms:modified xsi:type="dcterms:W3CDTF">2024-12-22T08:32:29+01:00</dcterms:modified>
  <dc:title>Untitled Spreadsheet</dc:title>
  <dc:description/>
  <dc:subject/>
  <cp:keywords/>
  <cp:category/>
</cp:coreProperties>
</file>