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<sst xmlns="http://schemas.openxmlformats.org/spreadsheetml/2006/main" uniqueCount="68">
  <si>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</si>
  <si>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</si>
  <si>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</si>
  <si>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Wykonanie przeglądu, konserwacji central wentylacyjnych oraz przeprowadzenie badań skuteczności i sprawdzenie wydajności wentylacji mechanicznej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</si>
  <si>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</si>
  <si>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</si>
  <si>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</si>
  <si>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</si>
  <si>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</si>
  <si>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</si>
  <si>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dostarczenia faktury. Proszę potwierdzić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</si>
  <si>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</si>
  <si>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</si>
  <si>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</si>
  <si>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 do 10.06.2022r.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</si>
  <si>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</si>
  <si>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</si>
  <si>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</si>
  <si>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</si>
  <si>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</si>
  <si>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zadań 7-10. Urządzenia ujęte w wykazach dla zadań 1-6 objęte są gwarancją producenta. Certyfikaty proszę załączyć w formie pliku. 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</si>
  <si>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</si>
  <si>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</si>
  <si>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</si>
  <si>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</si>
  <si>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</si>
  <si>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</si>
  <si>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</si>
  <si>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3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</si>
  <si>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</si>
  <si>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</si>
  <si>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</si>
  <si>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</si>
  <si>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2 central wentylacyjnych Vents.</t>
  </si>
  <si>
    <t>Centrale będące w trakcie okresu gwarancji. W załączniku wykaz central dla zadania nr 2.</t>
  </si>
  <si>
    <t>Przegląd i konserwacja centrali wentylacyjnej Dospel.</t>
  </si>
  <si>
    <t>Centrala będąca w trakcie okresu gwarancji. W załączniku wykaz central dla zadania nr 3.</t>
  </si>
  <si>
    <t>Przegląd i konserwacja 4 central wentylacyjnych Provent.</t>
  </si>
  <si>
    <t>Centrale będące w trakcie okresu gwarancji. W załączniku wykaz central dla zadania nr 4.</t>
  </si>
  <si>
    <t>Przegląd i konserwacja 2 central wentylacyjnych Harmann.</t>
  </si>
  <si>
    <t>Centrale będące w trakcie okresu gwarancji. W załączniku wykaz central dla zadania nr 5.</t>
  </si>
  <si>
    <t>Przegląd i konserwacja centrali wentylacyjnej SystemAir.</t>
  </si>
  <si>
    <t>Centrala będąca w trakcie okresu gwarancji. W załączniku wykaz central dla zadania nr 6.</t>
  </si>
  <si>
    <t>Przegląd i konserwacja centrali wentylacyjnej VBW Engineering.</t>
  </si>
  <si>
    <t>Centrala będąca po okresie gwarancji. W załączniku wykaz central dla zadania nr 7.</t>
  </si>
  <si>
    <t>Przegląd i konserwacja 2 central wentylacyjnych VTS  oraz przeprowadzenie badań skuteczności i sprawdzenie wydajności wentylacji mechanicznej.</t>
  </si>
  <si>
    <t>Centrala będąca po okresie gwarancji. W załączniku wykaz central dla zadania nr 8.</t>
  </si>
  <si>
    <t>Przegląd i konserwacja centrali wentylacyjnej VTS wraz z wentylatorami wywiewnymi Systemair   oraz przeprowadzenie badań skuteczności i sprawdzenie wydajności wentylacji mechanicznej.</t>
  </si>
  <si>
    <t>Centrale będące po okresie gwarancji. W załączniku wykaz central dla zadania nr 9.</t>
  </si>
  <si>
    <t>Przegląd i konserwacja centrali wentylacyjnej VBW Engineering oraz przeprowadzenie badań skuteczności i sprawdzenie wydajności wentylacji mechanicznej.</t>
  </si>
  <si>
    <t>Centrale będące po okresie gwarancji. W załączniku wykaz central dla zadania nr 10.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</si>
  <si>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</si>
  <si>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</si>
  <si>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</si>
  <si>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</si>
  <si>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</si>
  <si>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wentylacyjne.doc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</si>
  <si>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</si>
  <si>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</si>
  <si>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</si>
  <si>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</si>
  <si>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</si>
  <si>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Wykaz central wentylacyjnych dla zadania 6.xlsx</t>
  </si>
  <si>
    <t>Wykaz central wentylacyjnych dla zadania 7.xlsx</t>
  </si>
  <si>
    <t>Wykaz central wentylacyjnych dla zadania 8.xlsx</t>
  </si>
  <si>
    <t>Wykaz central wentylacyjnych dla zadania 9.xlsx</t>
  </si>
  <si>
    <t>Wykaz central wentylacyjnych dla zadania 10.xlsx</t>
  </si>
  <si>
    <t>&lt;p&gt;Komenda Wojewódzka Policji w Opolu zaprasza do złożenia oferty na wykonanie przeglądu, konserwacji central wentylacyjnych oraz przeprowadzenie badań skuteczności i sprawdzenie wydajności wentylacji mechanicznej central wentylacyjnych zainstalowanych w obiektach garnizonu Policji woj. opolskiego.&lt;/p&gt;&lt;p&gt;Zamówienie zostało podzielone na 10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Blania, Henryk Sygulla: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</si>
</sst>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35ca05eee4feb2081db6cd0137d46b.doc" TargetMode="External"/><Relationship Id="rId_hyperlink_2" Type="http://schemas.openxmlformats.org/officeDocument/2006/relationships/hyperlink" Target="https://platformazakupowa.pl/file/get_new/7513d1c89b3ff79609fef5313383ca46.xlsx" TargetMode="External"/><Relationship Id="rId_hyperlink_3" Type="http://schemas.openxmlformats.org/officeDocument/2006/relationships/hyperlink" Target="https://platformazakupowa.pl/file/get_new/c00dbf080d1618961e725f608acd2d3c.xlsx" TargetMode="External"/><Relationship Id="rId_hyperlink_4" Type="http://schemas.openxmlformats.org/officeDocument/2006/relationships/hyperlink" Target="https://platformazakupowa.pl/file/get_new/dc147c321a071acfcc1fdc0d9aebbd82.xlsx" TargetMode="External"/><Relationship Id="rId_hyperlink_5" Type="http://schemas.openxmlformats.org/officeDocument/2006/relationships/hyperlink" Target="https://platformazakupowa.pl/file/get_new/476e3b2af7a216a70218de3162a07113.xlsx" TargetMode="External"/><Relationship Id="rId_hyperlink_6" Type="http://schemas.openxmlformats.org/officeDocument/2006/relationships/hyperlink" Target="https://platformazakupowa.pl/file/get_new/8a0f7ce2b860177bea138929c002af32.xlsx" TargetMode="External"/><Relationship Id="rId_hyperlink_7" Type="http://schemas.openxmlformats.org/officeDocument/2006/relationships/hyperlink" Target="https://platformazakupowa.pl/file/get_new/5b272aba31a42a64eb1aa28c131a1cbb.xlsx" TargetMode="External"/><Relationship Id="rId_hyperlink_8" Type="http://schemas.openxmlformats.org/officeDocument/2006/relationships/hyperlink" Target="https://platformazakupowa.pl/file/get_new/933d875ddf87d4d49292c9dbcdd5b7ea.xlsx" TargetMode="External"/><Relationship Id="rId_hyperlink_9" Type="http://schemas.openxmlformats.org/officeDocument/2006/relationships/hyperlink" Target="https://platformazakupowa.pl/file/get_new/3758f042daa2f5403d894a98c3fcebad.xlsx" TargetMode="External"/><Relationship Id="rId_hyperlink_10" Type="http://schemas.openxmlformats.org/officeDocument/2006/relationships/hyperlink" Target="https://platformazakupowa.pl/file/get_new/4046413f4b224377da327dc2dbc50035.xlsx" TargetMode="External"/><Relationship Id="rId_hyperlink_11" Type="http://schemas.openxmlformats.org/officeDocument/2006/relationships/hyperlink" Target="https://platformazakupowa.pl/file/get_new/b71553f74227397912e2a85abd3cac4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608209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2013239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2013240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2013241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2013242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2013243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2013943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1196450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1196469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1196898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1196899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1196900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1196901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1196902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1196903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1196904</v>
      </c>
      <c r="C23" s="6" t="s">
        <v>47</v>
      </c>
      <c r="D23" s="6" t="s">
        <v>48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1196905</v>
      </c>
      <c r="C24" s="6" t="s">
        <v>49</v>
      </c>
      <c r="D24" s="6" t="s">
        <v>50</v>
      </c>
      <c r="E24" s="6">
        <v>1.0</v>
      </c>
      <c r="F24" s="6" t="s">
        <v>30</v>
      </c>
      <c r="G24" s="14"/>
      <c r="H24" s="13" t="s">
        <v>31</v>
      </c>
      <c r="I24" s="11" t="s">
        <v>32</v>
      </c>
    </row>
    <row r="25" spans="1:27">
      <c r="F25" s="6" t="s">
        <v>51</v>
      </c>
      <c r="G25">
        <f>SUMPRODUCT(E15:E24, G15:G24)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608209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1196450</v>
      </c>
      <c r="C30" s="1" t="s">
        <v>28</v>
      </c>
      <c r="D30" s="16" t="s">
        <v>57</v>
      </c>
      <c r="E30" s="16"/>
    </row>
    <row r="31" spans="1:27">
      <c r="A31" s="1">
        <v>3</v>
      </c>
      <c r="B31" s="1">
        <v>1196469</v>
      </c>
      <c r="C31" s="1" t="s">
        <v>33</v>
      </c>
      <c r="D31" s="16" t="s">
        <v>58</v>
      </c>
      <c r="E31" s="16"/>
    </row>
    <row r="32" spans="1:27">
      <c r="A32" s="1">
        <v>4</v>
      </c>
      <c r="B32" s="1">
        <v>1196898</v>
      </c>
      <c r="C32" s="1" t="s">
        <v>35</v>
      </c>
      <c r="D32" s="16" t="s">
        <v>59</v>
      </c>
      <c r="E32" s="16"/>
    </row>
    <row r="33" spans="1:27">
      <c r="A33" s="1">
        <v>5</v>
      </c>
      <c r="B33" s="1">
        <v>1196899</v>
      </c>
      <c r="C33" s="1" t="s">
        <v>37</v>
      </c>
      <c r="D33" s="16" t="s">
        <v>60</v>
      </c>
      <c r="E33" s="16"/>
    </row>
    <row r="34" spans="1:27">
      <c r="A34" s="1">
        <v>6</v>
      </c>
      <c r="B34" s="1">
        <v>1196900</v>
      </c>
      <c r="C34" s="1" t="s">
        <v>39</v>
      </c>
      <c r="D34" s="16" t="s">
        <v>61</v>
      </c>
      <c r="E34" s="16"/>
    </row>
    <row r="35" spans="1:27">
      <c r="A35" s="1">
        <v>7</v>
      </c>
      <c r="B35" s="1">
        <v>1196901</v>
      </c>
      <c r="C35" s="1" t="s">
        <v>41</v>
      </c>
      <c r="D35" s="16" t="s">
        <v>62</v>
      </c>
      <c r="E35" s="16"/>
    </row>
    <row r="36" spans="1:27">
      <c r="A36" s="1">
        <v>8</v>
      </c>
      <c r="B36" s="1">
        <v>1196902</v>
      </c>
      <c r="C36" s="1" t="s">
        <v>43</v>
      </c>
      <c r="D36" s="16" t="s">
        <v>63</v>
      </c>
      <c r="E36" s="16"/>
    </row>
    <row r="37" spans="1:27">
      <c r="A37" s="1">
        <v>9</v>
      </c>
      <c r="B37" s="1">
        <v>1196903</v>
      </c>
      <c r="C37" s="1" t="s">
        <v>45</v>
      </c>
      <c r="D37" s="16" t="s">
        <v>64</v>
      </c>
      <c r="E37" s="16"/>
    </row>
    <row r="38" spans="1:27">
      <c r="A38" s="1">
        <v>10</v>
      </c>
      <c r="B38" s="1">
        <v>1196904</v>
      </c>
      <c r="C38" s="1" t="s">
        <v>47</v>
      </c>
      <c r="D38" s="16" t="s">
        <v>65</v>
      </c>
      <c r="E38" s="16"/>
    </row>
    <row r="39" spans="1:27">
      <c r="A39" s="1">
        <v>11</v>
      </c>
      <c r="B39" s="1">
        <v>1196905</v>
      </c>
      <c r="C39" s="1" t="s">
        <v>49</v>
      </c>
      <c r="D39" s="16" t="s">
        <v>66</v>
      </c>
      <c r="E39" s="16"/>
    </row>
    <row r="43" spans="1:27">
      <c r="A43" s="3" t="s">
        <v>55</v>
      </c>
      <c r="B43" s="8"/>
      <c r="C43" s="8"/>
      <c r="D43" s="8"/>
      <c r="E43" s="18"/>
      <c r="F43" s="15"/>
    </row>
    <row r="44" spans="1:27">
      <c r="A44" s="10" t="s">
        <v>67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5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  <hyperlink ref="D38" r:id="rId_hyperlink_10"/>
    <hyperlink ref="D39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2024-07-07T18:23:41+02:00</dcterms:created>
  <dcterms:modified xsi:type="dcterms:W3CDTF">2024-07-07T18:23:41+02:00</dcterms:modified>
  <dc:title>Untitled Spreadsheet</dc:title>
  <dc:description/>
  <dc:subject/>
  <cp:keywords/>
  <cp:category/>
</cp:coreProperties>
</file>