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<sst xmlns="http://schemas.openxmlformats.org/spreadsheetml/2006/main" uniqueCount="42">
  <si>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</si>
  <si>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</si>
  <si>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</si>
  <si>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Materiały eksploatacyjne do czyszczenia broni.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</si>
  <si>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</si>
  <si>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</si>
  <si>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</si>
  <si>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</si>
  <si>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</si>
  <si>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</si>
  <si>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</si>
  <si>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</si>
  <si>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zamówienia do 30 czerwca 2022 r. licząc od dnia wysłania zamówienia. 
Proszę potwierdzić wpisując "Akceptuję"</t>
  </si>
  <si>
    <t>Dodatkowe koszty</t>
  </si>
  <si>
    <t xml:space="preserve">Wszelkie dodatkowe koszty, w tym koszty transportu i rozładunku we wskazane miejsce po stronie Wykonawcy. 
Dostawa na adres: ul. Wojciecha Oczki 1, 02-007 Warszawa.
Proszę potwierdzić wpisując "Akceptuję".
</t>
  </si>
  <si>
    <t xml:space="preserve">Związanie Ofertą </t>
  </si>
  <si>
    <t xml:space="preserve">Wykonawca pozostaje związany Ofertą przez okres 30 dni, licząc od dnia, w którym upływa termin składania oferty. 
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</si>
  <si>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</si>
  <si>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</si>
  <si>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</si>
  <si>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</si>
  <si>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NAZWA TOWARU / USŁUGI</t>
  </si>
  <si>
    <t>OPIS</t>
  </si>
  <si>
    <t>ILOŚĆ</t>
  </si>
  <si>
    <t>JM</t>
  </si>
  <si>
    <t>Cena/JM</t>
  </si>
  <si>
    <t>VAT</t>
  </si>
  <si>
    <t>WALUTA</t>
  </si>
  <si>
    <t>Sznury do czyszczenia broni w rozmiarze kal. 9 mm/ .355 do broni krótkiej. Długość całkowita min. 50 cm, długość wycioru (części roboczej) min. 30 cm - 200 szt.</t>
  </si>
  <si>
    <t>szt.</t>
  </si>
  <si>
    <t>23%</t>
  </si>
  <si>
    <t>PLN</t>
  </si>
  <si>
    <t>Sznury do czyszczenia broni w rozmiarze kal. 5,56 mm/ .223 do broni długiej. Długość całkowita min. 120cm, długość wycioru (części roboczej) min. 65 cm - 150 szt.</t>
  </si>
  <si>
    <t>Sznury do czyszczenia broni w rozmiarze kal. 7,62 mm/ .30 do broni długiej. Długość całkowita min. 120cm, długość części roboczej min. 70cm	 - 10 szt.</t>
  </si>
  <si>
    <t>Szczotka z gwintem do czyszczenia przewodu lufy kal. 4,5mm/.177 firmy OTIS model Mongoose 17 (.177, 4,5mm) FG-317-IDT – 40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</si>
  <si>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</si>
  <si>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</si>
  <si>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</si>
  <si>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</si>
  <si>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</si>
  <si>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</si>
  <si>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oferty.&lt;/span&gt;&lt;/span&gt;&lt;strong&gt;&lt;br&gt;&lt;/strong&gt;&lt;/p&gt;&lt;p class="MsoNormal" style="margin: 0cm 0cm 6pt 18pt; text-align: justify;"&gt;UWAGA: Zamawiający nie akceptuje zamienników ani produktów równoważnych.&lt;strong&gt;&lt;/strong&gt;&lt;strong&gt;&lt;u&gt;&lt;span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 class="MsoNormal" style="margin-top:0cm;margin-right:0cm;margin-bottom:6.0pt;
margin-left:35.45pt;text-align:justify;text-indent:-21.25pt;line-height:115%;
mso-pagination:widow-orphan;mso-list:l0 level1 lfo1"&gt;Realizacja dostaw odbywać się będzie na podstawie Zamówienia.&lt;span&gt;&lt;br&gt;&lt;/span&gt;&lt;/p&gt;&lt;p class="MsoNormal" style="margin-top:0cm;margin-right:0cm;margin-bottom:6.0pt;
margin-left:35.45pt;text-align:justify;text-indent:-21.25pt;line-height:115%;
mso-pagination:widow-orphan;mso-list:l0 level1 lfo1"&gt;&lt;span&gt;Zamawiający akceptuje dostawę kurierem.&lt;/span&gt;&lt;/p&gt;&lt;p class="MsoNormal" style="margin-top:0cm;margin-right:0cm;margin-bottom:6.0pt;
margin-left:35.45pt;text-align:justify;text-indent:-21.25pt;line-height:115%;
mso-pagination:widow-orphan;mso-list:l0 level1 lfo1"&gt;&lt;span&gt;&lt;br&gt;&lt;/span&gt;&lt;/p&gt;&lt;p class="MsoNormal" style="margin-top:0cm;margin-right:0cm;margin-bottom:6.0pt;
margin-left:35.45pt;text-align:justify;text-indent:-21.25pt;line-height:115%;
mso-pagination:widow-orphan;mso-list:l0 level1 lfo1"&gt;Wykonawca ma obowiązek poddać się procedurze
sprawdzenia przy wejściu (wjeździe) na teren Zamawiającego.&lt;/p&gt;
&lt;p class="MsoNormal" style="margin-top:0cm;margin-right:0cm;margin-bottom:6.0pt;
margin-left:35.45pt;text-align:justify;text-indent:-21.25pt;line-height:115%;
mso-pagination:widow-orphan;mso-list:l0 level1 lfo1"&gt;Wykonawcy zobowiązany jest do zdeponowania w
skrytkach depozytowych na terenie Zamawiającego wszystkie odłączane i przenośne urządzenia rejestrujące obraz i dźwięk (np.:
telefon komórkowy, laptop, tablet, kamerka samochodowa tzw. rejestrator, itp.).&lt;/p&gt;
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</si>
</sst>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607506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2010987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2010988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2010989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2010990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2010991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2010992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1195378</v>
      </c>
      <c r="C15" s="5" t="s">
        <v>28</v>
      </c>
      <c r="D15" s="5"/>
      <c r="E15" s="5">
        <v>200.0</v>
      </c>
      <c r="F15" s="5" t="s">
        <v>29</v>
      </c>
      <c r="G15" s="13"/>
      <c r="H15" s="12" t="s">
        <v>30</v>
      </c>
      <c r="I15" s="10" t="s">
        <v>31</v>
      </c>
    </row>
    <row r="16" spans="1:27">
      <c r="A16" s="5">
        <v>2</v>
      </c>
      <c r="B16" s="5">
        <v>1195379</v>
      </c>
      <c r="C16" s="5" t="s">
        <v>32</v>
      </c>
      <c r="D16" s="5"/>
      <c r="E16" s="5">
        <v>150.0</v>
      </c>
      <c r="F16" s="5" t="s">
        <v>29</v>
      </c>
      <c r="G16" s="13"/>
      <c r="H16" s="12" t="s">
        <v>30</v>
      </c>
      <c r="I16" s="10" t="s">
        <v>31</v>
      </c>
    </row>
    <row r="17" spans="1:27">
      <c r="A17" s="5">
        <v>3</v>
      </c>
      <c r="B17" s="5">
        <v>1195380</v>
      </c>
      <c r="C17" s="5" t="s">
        <v>33</v>
      </c>
      <c r="D17" s="5"/>
      <c r="E17" s="5">
        <v>10.0</v>
      </c>
      <c r="F17" s="5" t="s">
        <v>29</v>
      </c>
      <c r="G17" s="13"/>
      <c r="H17" s="12" t="s">
        <v>30</v>
      </c>
      <c r="I17" s="10" t="s">
        <v>31</v>
      </c>
    </row>
    <row r="18" spans="1:27">
      <c r="A18" s="5">
        <v>4</v>
      </c>
      <c r="B18" s="5">
        <v>1195381</v>
      </c>
      <c r="C18" s="5" t="s">
        <v>34</v>
      </c>
      <c r="D18" s="5"/>
      <c r="E18" s="5">
        <v>40.0</v>
      </c>
      <c r="F18" s="5" t="s">
        <v>29</v>
      </c>
      <c r="G18" s="13"/>
      <c r="H18" s="12" t="s">
        <v>30</v>
      </c>
      <c r="I18" s="10" t="s">
        <v>31</v>
      </c>
    </row>
    <row r="19" spans="1:27">
      <c r="F19" s="5" t="s">
        <v>35</v>
      </c>
      <c r="G19">
        <f>SUMPRODUCT(E15:E18, G15:G18)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2026-03-03T10:32:53+01:00</dcterms:created>
  <dcterms:modified xsi:type="dcterms:W3CDTF">2026-03-03T10:32:53+01:00</dcterms:modified>
  <dc:title>Untitled Spreadsheet</dc:title>
  <dc:description/>
  <dc:subject/>
  <cp:keywords/>
  <cp:category/>
</cp:coreProperties>
</file>