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<sst xmlns="http://schemas.openxmlformats.org/spreadsheetml/2006/main" uniqueCount="49">
  <si>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</si>
  <si>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</si>
  <si>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</si>
  <si>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Zakup papieru ksero na potrzeby Urzędu Miasta Zgorzelec.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</si>
  <si>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</si>
  <si>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</si>
  <si>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</si>
  <si>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</si>
  <si>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</si>
  <si>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</si>
  <si>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dostarczenia prawidłowo wystawionej faktury Zamawiającemu.  Proszę potwierdzić wpisując "Akceptuję"</t>
  </si>
  <si>
    <t>Termin realizacji</t>
  </si>
  <si>
    <t>Do 5 dni od dnia podpisania umowy. Proszę potwierdzić wpisując "Akceptuję"</t>
  </si>
  <si>
    <t>Dodatkowe koszty</t>
  </si>
  <si>
    <t>Wszelkie dodatkowe koszty, w tym koszty transportu wraz z rozładunkiem i wniesieniem po stronie wykonawcy. Proszę potwierdzić wpisując "Akceptuję"</t>
  </si>
  <si>
    <t>Warunki zawarte we wzorze umowy</t>
  </si>
  <si>
    <t>Wykonawca oświadcza, iż akceptuje warunki zawarte we wzorze umowy. Proszę potwierdzić wpisując "Akceptuję"</t>
  </si>
  <si>
    <t>Numer rachunku bankowego</t>
  </si>
  <si>
    <t>Wykonawca oświadcza, iż do rozliczeń z Zamawiającym posiada następujący nr rachunku bankowego. Proszę podać nr rachunku.</t>
  </si>
  <si>
    <t xml:space="preserve">Osoba odpowiedzialna za realizację umowy. </t>
  </si>
  <si>
    <t>Proszę podać imię i nazwisko, nr telefonu oraz adres e-mail osoby odpowiedzialnej za realizację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</si>
  <si>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</si>
  <si>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</si>
  <si>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</si>
  <si>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</si>
  <si>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</si>
  <si>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</si>
  <si>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</si>
  <si>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A4 80g/m2</t>
  </si>
  <si>
    <t>Papier ksero w kolorze białym, gramatura 80g/m2. Ryza zawierająca 500 arkuszy.</t>
  </si>
  <si>
    <t>ryza</t>
  </si>
  <si>
    <t>23%</t>
  </si>
  <si>
    <t>PLN</t>
  </si>
  <si>
    <t>Papier ksero A5 80g/m2</t>
  </si>
  <si>
    <t>Papier ksero A5 w kolorze białym, gramatura 80g/m2. Ryza zawierająca 500 arkuszy.</t>
  </si>
  <si>
    <t>Papier ksero A4 200g/m2</t>
  </si>
  <si>
    <t>Papier ksero w kolorze białym, gramatura 200g/m2. Opakowanie 250 arkuszy.</t>
  </si>
  <si>
    <t>opak.</t>
  </si>
  <si>
    <t>Papier ksero A4 280g/m2</t>
  </si>
  <si>
    <t>Papier ksero A4 w kolorze białym, gramatura 280g/m2. Opakowanie 125 arkuszy.</t>
  </si>
  <si>
    <t>Razem:</t>
  </si>
  <si>
    <t>Załączniki do postępowania</t>
  </si>
  <si>
    <t>Źródło</t>
  </si>
  <si>
    <t>Nazwa załącznika</t>
  </si>
  <si>
    <t>Warunki postępowania</t>
  </si>
  <si>
    <t>Klauzula dla umów cywilno-prawnych.pdf</t>
  </si>
  <si>
    <t>UMOWA wzór.pdf</t>
  </si>
  <si>
    <t>Załącznik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</si>
  <si>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pre-wrap;"&gt;UWAGA!&lt;/span&gt;&lt;/strong&gt;&lt;span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style="line-height:115%"&gt;&lt;strong&gt;Na
podstawie art. 7 ust. 9 w związku z art. 7 ust. 1 ustawy z dnia 13 kwietnia
2022 r. o szczególnych rozwiązaniach w zakresie przeciwdziałania wspieraniu
agresji na Ukrainę oraz służących ochronie bezpieczeństwa narodowego Zamawiający
wykluczy:&lt;/strong&gt;&lt;/p&gt;&lt;p&gt;
&lt;/p&gt;&lt;p class="MsoNormal" style="margin-left:14.2pt;text-indent:-14.2pt;line-height:
115%"&gt;&lt;strong&gt;1. Wykonawcę
wymienionego w wykazach określonych w rozporządzeniu 765/2006 i rozporządzeniu
269/2014 albo wpisanego na listę na podstawie decyzji w sprawie wpisu na listę
rozstrzygającej o zastosowaniu środka, o którym mowa w art. 1 pkt 3 ustawy;&lt;/strong&gt;&lt;/p&gt;&lt;p&gt;
&lt;/p&gt;&lt;p class="MsoNormal" style="margin-left:14.2pt;text-indent:-14.2pt;line-height:
115%"&gt;&lt;strong&gt;2. 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ustawy;&lt;/strong&gt;&lt;/p&gt;&lt;p&gt;
&lt;/p&gt;&lt;p class="MsoNormal" style="margin-left:14.2pt;text-indent:-14.2pt;line-height:
115%"&gt;&lt;strong&gt;3. Wykonawcę,
którego jednostką dominującą w rozumieniu art. 3 ust. 1 pkt 37 ustawy z dnia 29
września 1994 r. o rachunkowości (Dz. U. z 2021 r. poz. 217, 2105 i 2106), jest
podmiot wymieniony w wykazach określonych w rozporządzeniu 765/2006 i
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ustawy.&lt;/strong&gt;&lt;/p&gt;&lt;p&gt;
&lt;/p&gt;&lt;p&gt;&lt;strong&gt;Wykluczenie, o którym mowa powyżej obowiązuje od
01 maja 2022 r.&lt;/strong&gt;&lt;/p&gt;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</si>
</sst>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81b8c3e9f6e54dc11e5e67ee2d2a3b.pdf" TargetMode="External"/><Relationship Id="rId_hyperlink_2" Type="http://schemas.openxmlformats.org/officeDocument/2006/relationships/hyperlink" Target="https://platformazakupowa.pl/file/get_new/f162f39675a7e6906eee8b017ca913d6.pdf" TargetMode="External"/><Relationship Id="rId_hyperlink_3" Type="http://schemas.openxmlformats.org/officeDocument/2006/relationships/hyperlink" Target="https://platformazakupowa.pl/file/get_new/b59cf73d6833bb5ee63a50b7a67545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2001310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2001311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2001312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2001629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2001657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2001663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1191261</v>
      </c>
      <c r="C15" s="6" t="s">
        <v>28</v>
      </c>
      <c r="D15" s="6" t="s">
        <v>29</v>
      </c>
      <c r="E15" s="6">
        <v>750.0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1191389</v>
      </c>
      <c r="C16" s="6" t="s">
        <v>33</v>
      </c>
      <c r="D16" s="6" t="s">
        <v>34</v>
      </c>
      <c r="E16" s="6">
        <v>3.0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1191392</v>
      </c>
      <c r="C17" s="6" t="s">
        <v>35</v>
      </c>
      <c r="D17" s="6" t="s">
        <v>36</v>
      </c>
      <c r="E17" s="6">
        <v>2.0</v>
      </c>
      <c r="F17" s="6" t="s">
        <v>37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1191396</v>
      </c>
      <c r="C18" s="6" t="s">
        <v>38</v>
      </c>
      <c r="D18" s="6" t="s">
        <v>39</v>
      </c>
      <c r="E18" s="6">
        <v>1.0</v>
      </c>
      <c r="F18" s="6" t="s">
        <v>37</v>
      </c>
      <c r="G18" s="14"/>
      <c r="H18" s="13" t="s">
        <v>31</v>
      </c>
      <c r="I18" s="11" t="s">
        <v>32</v>
      </c>
    </row>
    <row r="19" spans="1:27">
      <c r="F19" s="6" t="s">
        <v>40</v>
      </c>
      <c r="G19">
        <f>SUMPRODUCT(E15:E18, G15:G18)</f>
      </c>
    </row>
    <row r="21" spans="1:27">
      <c r="A21" s="3" t="s">
        <v>41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42</v>
      </c>
      <c r="D22" s="5" t="s">
        <v>43</v>
      </c>
      <c r="E22" s="17"/>
      <c r="F22" s="15"/>
    </row>
    <row r="23" spans="1:27">
      <c r="A23" s="1">
        <v>1</v>
      </c>
      <c r="B23" s="1">
        <v>604391</v>
      </c>
      <c r="C23" s="1" t="s">
        <v>44</v>
      </c>
      <c r="D23" s="16" t="s">
        <v>45</v>
      </c>
      <c r="E23" s="16"/>
    </row>
    <row r="24" spans="1:27">
      <c r="A24" s="1">
        <v>2</v>
      </c>
      <c r="B24" s="1">
        <v>2001629</v>
      </c>
      <c r="C24" s="1" t="s">
        <v>15</v>
      </c>
      <c r="D24" s="16" t="s">
        <v>46</v>
      </c>
      <c r="E24" s="16"/>
    </row>
    <row r="25" spans="1:27">
      <c r="A25" s="1">
        <v>3</v>
      </c>
      <c r="B25" s="1">
        <v>2001629</v>
      </c>
      <c r="C25" s="1" t="s">
        <v>15</v>
      </c>
      <c r="D25" s="16" t="s">
        <v>47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2026-04-15T03:02:12+02:00</dcterms:created>
  <dcterms:modified xsi:type="dcterms:W3CDTF">2026-04-15T03:02:12+02:00</dcterms:modified>
  <dc:title>Untitled Spreadsheet</dc:title>
  <dc:description/>
  <dc:subject/>
  <cp:keywords/>
  <cp:category/>
</cp:coreProperties>
</file>