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<sst xmlns="http://schemas.openxmlformats.org/spreadsheetml/2006/main" uniqueCount="77">
  <si>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</si>
  <si>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</si>
  <si>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</si>
  <si>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Zakup druków na potrzeby Urzędu Miasta Zgorzelec.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</si>
  <si>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</si>
  <si>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</si>
  <si>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</si>
  <si>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</si>
  <si>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</si>
  <si>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</si>
  <si>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prawidłowo wystawionej faktury. Proszę potwierdzić wpisując "Akceptuję"</t>
  </si>
  <si>
    <t>Termin realizacji</t>
  </si>
  <si>
    <t>5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</si>
  <si>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</si>
  <si>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</si>
  <si>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Warunki zawarte we wzorze umowy</t>
  </si>
  <si>
    <t>Wykonawca oświadcza, iż akceptuje warunki zawarte we wzorze umowy. Proszę potwierdzić wpisując "Akceptuję"</t>
  </si>
  <si>
    <t>Numer rachunku bankowego</t>
  </si>
  <si>
    <t>Wykonawca oświadcza, iż do rozliczeń z Zamawiającym posiada następujący nr rachunku bankowego. Proszę podać numer rachunku</t>
  </si>
  <si>
    <t>Osoba odpowiedzialna za realizację umowy</t>
  </si>
  <si>
    <t>Proszę podać imię i nazwisko, nr telefonu oraz adres e-mail osoby odpowiedzialnej za realizację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</si>
  <si>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</si>
  <si>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</si>
  <si>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</si>
  <si>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</si>
  <si>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</si>
  <si>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</si>
  <si>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</si>
  <si>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Zgłoszenie pobytu stałego</t>
  </si>
  <si>
    <t>Format A3/A4 druk składany, wzór EL/ZPS/1: Rozporządzenie Ministra Spraw Wewnętrznych i Administracji z dnia 13 grudnia 2017r. (Dz. U. 2020r. poz.930)</t>
  </si>
  <si>
    <t>szt.</t>
  </si>
  <si>
    <t>23%</t>
  </si>
  <si>
    <t>PLN</t>
  </si>
  <si>
    <t xml:space="preserve">Zgłoszenie pobytu czasowego </t>
  </si>
  <si>
    <t>Format A3/A4 druk składany, wzór EL/ZC/1: Rozporządzenie Ministra Spraw Wewnętrznych i Administracji z dnia 13 grudnia 2017r. (Dz. U. 2020r. poz.930)</t>
  </si>
  <si>
    <t>Zgłoszenie wymeldowania z miejsca pobytu stałego</t>
  </si>
  <si>
    <t>Format A4, wzór EL/WPS/2: Rozporządzenie Ministra Spraw Wewnętrznych i Administracji z dnia 13 grudnia 2017r. (Dz. U. 2020r. poz.930)</t>
  </si>
  <si>
    <t>Wniosek o zaliczkę</t>
  </si>
  <si>
    <t>Format A6, druk dwustronny, bloczek 40 kartek</t>
  </si>
  <si>
    <t>bloczek</t>
  </si>
  <si>
    <t>Rozliczenie zaliczek</t>
  </si>
  <si>
    <t>Format A6,druk dwustronny, bloczek 40 kartek</t>
  </si>
  <si>
    <t>Polecenie wyjazdu służbowego</t>
  </si>
  <si>
    <t>Format A5,druk dwustronny, bloczek 40 kartek</t>
  </si>
  <si>
    <t>Potwierdzenie odbioru przesyłki na zasadach określonych w KPA</t>
  </si>
  <si>
    <t>Druk dwustronny, na papierze klejącym, o wym. 16 x 10,5 cm, na zasadach określonych w ustawie z dnia 14 czerwca 1960r. - KPA (Dz. U. 2021 poz. 735 z późn. zm.)</t>
  </si>
  <si>
    <t>Deklaracja o wysokości opłaty za gospodarowanie odpadami komunalnymi</t>
  </si>
  <si>
    <t xml:space="preserve">Format A3/A4 druk składany, zgodnie z załączonym wzorem </t>
  </si>
  <si>
    <t>Informacja o nieruchomościach i obiektach budowlanych IN 1</t>
  </si>
  <si>
    <t xml:space="preserve">Format A3/A4 druk składany, wzór IN 1; Rozporządzenie Ministra Finansów z dnia 30 maja 2019r. (Dz. U. z 2019r., poz. 1104) </t>
  </si>
  <si>
    <t>Załącznik do informacji o nieruchomościach i obiektach budowlanych ZIN-1</t>
  </si>
  <si>
    <t>Wzór ZIN-1; Rozporządzenie Ministra Finansów z dnia 30 maja 2019r. (Dz. U. z 2019r., poz 1104)</t>
  </si>
  <si>
    <t>Załącznik do informacji o nieruchomościach i obiektach budowlanych ZIN-2</t>
  </si>
  <si>
    <t>Wzór ZIN-2; Rozporządzenie Ministra Finansów z dnia 30 maja 2019r. (Dz. U. z 2019r., poz 1104)</t>
  </si>
  <si>
    <t>Załącznik do informacji o nieruchomościach i obiektach budowlanych ZIN-3</t>
  </si>
  <si>
    <t>Wzór ZIN-3; Rozporządzenie Ministra Finansów z dnia 30 maja 2019r. (Dz. U. z 2019r., poz 1104)</t>
  </si>
  <si>
    <t>Informacja o gruntach IR-1</t>
  </si>
  <si>
    <t>Wzór IR-1; Rozporządzenie Ministra Finansów z dnia 30 maja 2019r. (Dz. U. z 2019r., poz. 1105)</t>
  </si>
  <si>
    <t>Załącznik do informacji o gruntach ZIR-1</t>
  </si>
  <si>
    <t>Wzór ZIR-1; Rozporządzenie Ministra Finansów z dnia 30 maja 2019r. (Dz. U. z 2019r., poz. 1105)</t>
  </si>
  <si>
    <t>Załącznik do informacji o gruntach ZIR-2</t>
  </si>
  <si>
    <t>Wzór ZIR-2; Rozporządzenie Ministra Finansów z dnia 30 maja 2019r. (Dz. U. z 2019r., poz. 1105)</t>
  </si>
  <si>
    <t>Zalącznik do informacji o gruntach ZIR-3</t>
  </si>
  <si>
    <t>Wzór ZIR-3; Rozporządzenie Ministra Finansów z dnia 30 maja 2019r. (Dz. U. z 2019r., poz. 1105)</t>
  </si>
  <si>
    <t>Dziennik budowy</t>
  </si>
  <si>
    <t>Format A4, samokopiujący, 120 kartek</t>
  </si>
  <si>
    <t>Format A4, samokopiujący, 60 kartek</t>
  </si>
  <si>
    <t>Razem:</t>
  </si>
  <si>
    <t>Załączniki do postępowania</t>
  </si>
  <si>
    <t>Źródło</t>
  </si>
  <si>
    <t>Nazwa załącznika</t>
  </si>
  <si>
    <t>Warunki postępowania</t>
  </si>
  <si>
    <t>Klauzula dla umów cywilno-prawnych.pdf</t>
  </si>
  <si>
    <t>UMOWA wzór.pdf</t>
  </si>
  <si>
    <t>Załącznik do umowy.pdf</t>
  </si>
  <si>
    <t>deklaracja o wysokości opłaty za gospodarowanie odpadami komunalnymi.pdf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</si>
  <si>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pre-wrap;"&gt;UWAGA!&lt;/span&gt;&lt;/strong&gt;&lt;span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&lt;/span&gt;&lt;/span&gt;&lt;/p&gt;&lt;p class="MsoNormal" style="line-height:115%"&gt;&lt;strong&gt;Na
podstawie art. 7 ust. 9 w związku z art. 7 ust. 1 ustawy z dnia 13 kwietnia
2022 r. o szczególnych rozwiązaniach w zakresie przeciwdziałania wspieraniu
agresji na Ukrainę oraz służących ochronie bezpieczeństwa narodowego Zamawiający
wykluczy:&lt;/strong&gt;&lt;/p&gt;&lt;p&gt;
&lt;/p&gt;&lt;p class="MsoNormal" style="margin-left:14.2pt;text-indent:-14.2pt;line-height:
115%"&gt;&lt;strong&gt;1. Wykonawcę
wymienionego w wykazach określonych w rozporządzeniu 765/2006 i rozporządzeniu
269/2014 albo wpisanego na listę na podstawie decyzji w sprawie wpisu na listę
rozstrzygającej o zastosowaniu środka, o którym mowa w art. 1 pkt 3 ustawy;&lt;/strong&gt;&lt;/p&gt;&lt;p&gt;
&lt;/p&gt;&lt;p class="MsoNormal" style="margin-left:14.2pt;text-indent:-14.2pt;line-height:
115%"&gt;&lt;strong&gt;2. 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ustawy;&lt;/strong&gt;&lt;/p&gt;&lt;p&gt;
&lt;/p&gt;&lt;p class="MsoNormal" style="margin-left:14.2pt;text-indent:-14.2pt;line-height:
115%"&gt;&lt;strong&gt;3. Wykonawcę,
którego jednostką dominującą w rozumieniu art. 3 ust. 1 pkt 37 ustawy z dnia 29
września 1994 r. o rachunkowości (Dz. U. z 2021 r. poz. 217, 2105 i 2106),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ustawy.&lt;/strong&gt;&lt;/p&gt;&lt;p&gt;
&lt;/p&gt;&lt;p&gt;&lt;strong&gt;Wykluczenie, o którym mowa powyżej obowiązuje od
01 maja 2022 r.&lt;/strong&gt;&lt;/p&gt;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</si>
</sst>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6d2c5cb9725606a51396550160fa76.pdf" TargetMode="External"/><Relationship Id="rId_hyperlink_2" Type="http://schemas.openxmlformats.org/officeDocument/2006/relationships/hyperlink" Target="https://platformazakupowa.pl/file/get_new/1e531b4fe4adf8836f3722eff2f98dfc.pdf" TargetMode="External"/><Relationship Id="rId_hyperlink_3" Type="http://schemas.openxmlformats.org/officeDocument/2006/relationships/hyperlink" Target="https://platformazakupowa.pl/file/get_new/62a0e5d724f001cc653ac5dd51e7fc0e.pdf" TargetMode="External"/><Relationship Id="rId_hyperlink_4" Type="http://schemas.openxmlformats.org/officeDocument/2006/relationships/hyperlink" Target="https://platformazakupowa.pl/file/get_new/9894fc4bc86f0659438c8830ccdd97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1997231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1997232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1997233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1997485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1997502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1997510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1188901</v>
      </c>
      <c r="C15" s="6" t="s">
        <v>28</v>
      </c>
      <c r="D15" s="6" t="s">
        <v>29</v>
      </c>
      <c r="E15" s="6">
        <v>3000.0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1188933</v>
      </c>
      <c r="C16" s="6" t="s">
        <v>33</v>
      </c>
      <c r="D16" s="6" t="s">
        <v>34</v>
      </c>
      <c r="E16" s="6">
        <v>3000.0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1188937</v>
      </c>
      <c r="C17" s="6" t="s">
        <v>35</v>
      </c>
      <c r="D17" s="6" t="s">
        <v>36</v>
      </c>
      <c r="E17" s="6">
        <v>100.0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1188940</v>
      </c>
      <c r="C18" s="6" t="s">
        <v>37</v>
      </c>
      <c r="D18" s="6" t="s">
        <v>38</v>
      </c>
      <c r="E18" s="6">
        <v>2.0</v>
      </c>
      <c r="F18" s="6" t="s">
        <v>39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1188968</v>
      </c>
      <c r="C19" s="6" t="s">
        <v>40</v>
      </c>
      <c r="D19" s="6" t="s">
        <v>41</v>
      </c>
      <c r="E19" s="6">
        <v>2.0</v>
      </c>
      <c r="F19" s="6" t="s">
        <v>39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1188971</v>
      </c>
      <c r="C20" s="6" t="s">
        <v>42</v>
      </c>
      <c r="D20" s="6" t="s">
        <v>43</v>
      </c>
      <c r="E20" s="6">
        <v>4.0</v>
      </c>
      <c r="F20" s="6" t="s">
        <v>39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1188972</v>
      </c>
      <c r="C21" s="6" t="s">
        <v>44</v>
      </c>
      <c r="D21" s="6" t="s">
        <v>45</v>
      </c>
      <c r="E21" s="6">
        <v>5000.0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1188987</v>
      </c>
      <c r="C22" s="6" t="s">
        <v>46</v>
      </c>
      <c r="D22" s="6" t="s">
        <v>47</v>
      </c>
      <c r="E22" s="6">
        <v>3000.0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1188996</v>
      </c>
      <c r="C23" s="6" t="s">
        <v>48</v>
      </c>
      <c r="D23" s="6" t="s">
        <v>49</v>
      </c>
      <c r="E23" s="6">
        <v>1500.0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1189003</v>
      </c>
      <c r="C24" s="6" t="s">
        <v>50</v>
      </c>
      <c r="D24" s="6" t="s">
        <v>51</v>
      </c>
      <c r="E24" s="6">
        <v>1500.0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1189012</v>
      </c>
      <c r="C25" s="6" t="s">
        <v>52</v>
      </c>
      <c r="D25" s="6" t="s">
        <v>53</v>
      </c>
      <c r="E25" s="6">
        <v>1500.0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1189014</v>
      </c>
      <c r="C26" s="6" t="s">
        <v>54</v>
      </c>
      <c r="D26" s="6" t="s">
        <v>55</v>
      </c>
      <c r="E26" s="6">
        <v>1500.0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1189017</v>
      </c>
      <c r="C27" s="6" t="s">
        <v>56</v>
      </c>
      <c r="D27" s="6" t="s">
        <v>57</v>
      </c>
      <c r="E27" s="6">
        <v>500.0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1189053</v>
      </c>
      <c r="C28" s="6" t="s">
        <v>58</v>
      </c>
      <c r="D28" s="6" t="s">
        <v>59</v>
      </c>
      <c r="E28" s="6">
        <v>500.0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1189056</v>
      </c>
      <c r="C29" s="6" t="s">
        <v>60</v>
      </c>
      <c r="D29" s="6" t="s">
        <v>61</v>
      </c>
      <c r="E29" s="6">
        <v>500.0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1189059</v>
      </c>
      <c r="C30" s="6" t="s">
        <v>62</v>
      </c>
      <c r="D30" s="6" t="s">
        <v>63</v>
      </c>
      <c r="E30" s="6">
        <v>500.0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1189062</v>
      </c>
      <c r="C31" s="6" t="s">
        <v>64</v>
      </c>
      <c r="D31" s="6" t="s">
        <v>65</v>
      </c>
      <c r="E31" s="6">
        <v>5.0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1189065</v>
      </c>
      <c r="C32" s="6" t="s">
        <v>64</v>
      </c>
      <c r="D32" s="6" t="s">
        <v>66</v>
      </c>
      <c r="E32" s="6">
        <v>5.0</v>
      </c>
      <c r="F32" s="6" t="s">
        <v>30</v>
      </c>
      <c r="G32" s="14"/>
      <c r="H32" s="13" t="s">
        <v>31</v>
      </c>
      <c r="I32" s="11" t="s">
        <v>32</v>
      </c>
    </row>
    <row r="33" spans="1:27">
      <c r="F33" s="6" t="s">
        <v>67</v>
      </c>
      <c r="G33">
        <f>SUMPRODUCT(E15:E32, G15:G32)</f>
      </c>
    </row>
    <row r="35" spans="1:27">
      <c r="A35" s="3" t="s">
        <v>68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69</v>
      </c>
      <c r="D36" s="5" t="s">
        <v>70</v>
      </c>
      <c r="E36" s="17"/>
      <c r="F36" s="15"/>
    </row>
    <row r="37" spans="1:27">
      <c r="A37" s="1">
        <v>1</v>
      </c>
      <c r="B37" s="1">
        <v>603044</v>
      </c>
      <c r="C37" s="1" t="s">
        <v>71</v>
      </c>
      <c r="D37" s="16" t="s">
        <v>72</v>
      </c>
      <c r="E37" s="16"/>
    </row>
    <row r="38" spans="1:27">
      <c r="A38" s="1">
        <v>2</v>
      </c>
      <c r="B38" s="1">
        <v>1997485</v>
      </c>
      <c r="C38" s="1" t="s">
        <v>15</v>
      </c>
      <c r="D38" s="16" t="s">
        <v>73</v>
      </c>
      <c r="E38" s="16"/>
    </row>
    <row r="39" spans="1:27">
      <c r="A39" s="1">
        <v>3</v>
      </c>
      <c r="B39" s="1">
        <v>1997485</v>
      </c>
      <c r="C39" s="1" t="s">
        <v>15</v>
      </c>
      <c r="D39" s="16" t="s">
        <v>74</v>
      </c>
      <c r="E39" s="16"/>
    </row>
    <row r="40" spans="1:27">
      <c r="A40" s="1">
        <v>4</v>
      </c>
      <c r="B40" s="1">
        <v>1188987</v>
      </c>
      <c r="C40" s="1" t="s">
        <v>46</v>
      </c>
      <c r="D40" s="16" t="s">
        <v>75</v>
      </c>
      <c r="E40" s="16"/>
    </row>
    <row r="44" spans="1:27">
      <c r="A44" s="3" t="s">
        <v>71</v>
      </c>
      <c r="B44" s="8"/>
      <c r="C44" s="8"/>
      <c r="D44" s="8"/>
      <c r="E44" s="18"/>
      <c r="F44" s="15"/>
    </row>
    <row r="45" spans="1:27">
      <c r="A45" s="10" t="s">
        <v>76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5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2">
      <formula1>"PLN,"</formula1>
    </dataValidation>
  </dataValidations>
  <hyperlinks>
    <hyperlink ref="D37" r:id="rId_hyperlink_1"/>
    <hyperlink ref="D38" r:id="rId_hyperlink_2"/>
    <hyperlink ref="D39" r:id="rId_hyperlink_3"/>
    <hyperlink ref="D4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2026-03-01T18:01:25+01:00</dcterms:created>
  <dcterms:modified xsi:type="dcterms:W3CDTF">2026-03-01T18:01:25+01:00</dcterms:modified>
  <dc:title>Untitled Spreadsheet</dc:title>
  <dc:description/>
  <dc:subject/>
  <cp:keywords/>
  <cp:category/>
</cp:coreProperties>
</file>