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<sst xmlns="http://schemas.openxmlformats.org/spreadsheetml/2006/main" uniqueCount="38">
  <si>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</si>
  <si>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</si>
  <si>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</si>
  <si>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Trzewiki bezpieczne Gardia art. 891 M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</si>
  <si>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</si>
  <si>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</si>
  <si>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</si>
  <si>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</si>
  <si>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</si>
  <si>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</si>
  <si>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</si>
  <si>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</si>
  <si>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</si>
  <si>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do 28.10.2016</t>
  </si>
  <si>
    <t>NAZWA TOWARU / USŁUGI</t>
  </si>
  <si>
    <t>OPIS</t>
  </si>
  <si>
    <t>ILOŚĆ</t>
  </si>
  <si>
    <t>JM</t>
  </si>
  <si>
    <t>Cena/JM</t>
  </si>
  <si>
    <t>VAT</t>
  </si>
  <si>
    <t>WALUTA</t>
  </si>
  <si>
    <t>* obuwie przeznaczone dla pracowników stacji obsługi transportu (lakiernicy, mechanicy, elekrtomechanicy)
* rozmiar 40</t>
  </si>
  <si>
    <t>para</t>
  </si>
  <si>
    <t>23%</t>
  </si>
  <si>
    <t>PLN</t>
  </si>
  <si>
    <t>* obuwie przeznaczone dla pracowników stacji obsługi transportu (lakiernicy, mechanicy, elekrtomechanicy)
* rozmiar 41</t>
  </si>
  <si>
    <t>* obuwie przeznaczone dla pracowników stacji obsługi transportu (lakiernicy, mechanicy, elekrtomechanicy)
* rozmiar 42</t>
  </si>
  <si>
    <t>* obuwie przeznaczone dla pracowników stacji obsługi transportu (lakiernicy, mechanicy, elekrtomechanicy)
* rozmiar 43</t>
  </si>
  <si>
    <t>* obuwie przeznaczone dla pracowników stacji obsługi transportu (lakiernicy, mechanicy, elekrtomechanicy)
* rozmiar 44</t>
  </si>
  <si>
    <t>* obuwie przeznaczone dla pracowników stacji obsługi transportu (lakiernicy, mechanicy, elekrtomechanicy)
* rozmiar 45</t>
  </si>
  <si>
    <t>* obuwie przeznaczone dla pracowników stacji obsługi transportu (lakiernicy, mechanicy, elekrtomechanicy)
* rozmiar 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</si>
  <si>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</si>
  <si>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</si>
  <si>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</si>
  <si>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</si>
  <si>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</si>
  <si>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</si>
  <si>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Zastrzega się możliwość wymiany trzewików ze względu na rozmiar!
W przypadku pytań proszę o kontakt z p. Urszulą Barą, tel. 95 738 14 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</si>
</sst>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60281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180760</v>
      </c>
      <c r="C6" s="5" t="s">
        <v>9</v>
      </c>
      <c r="D6" s="5"/>
      <c r="E6" s="10"/>
    </row>
    <row r="7" spans="1:27">
      <c r="A7" s="5">
        <v>2</v>
      </c>
      <c r="B7" s="5">
        <v>180761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180762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163682</v>
      </c>
      <c r="C12" s="5" t="s">
        <v>3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163747</v>
      </c>
      <c r="C13" s="5" t="s">
        <v>3</v>
      </c>
      <c r="D13" s="5" t="s">
        <v>25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163748</v>
      </c>
      <c r="C14" s="5" t="s">
        <v>3</v>
      </c>
      <c r="D14" s="5" t="s">
        <v>26</v>
      </c>
      <c r="E14" s="5">
        <v>4.0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163749</v>
      </c>
      <c r="C15" s="5" t="s">
        <v>3</v>
      </c>
      <c r="D15" s="5" t="s">
        <v>27</v>
      </c>
      <c r="E15" s="5">
        <v>6.0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163750</v>
      </c>
      <c r="C16" s="5" t="s">
        <v>3</v>
      </c>
      <c r="D16" s="5" t="s">
        <v>28</v>
      </c>
      <c r="E16" s="5">
        <v>2.0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163752</v>
      </c>
      <c r="C17" s="5" t="s">
        <v>3</v>
      </c>
      <c r="D17" s="5" t="s">
        <v>29</v>
      </c>
      <c r="E17" s="5">
        <v>4.0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163753</v>
      </c>
      <c r="C18" s="5" t="s">
        <v>3</v>
      </c>
      <c r="D18" s="5" t="s">
        <v>30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F19" s="5" t="s">
        <v>31</v>
      </c>
      <c r="G19">
        <f>SUMPRODUCT(E12:E18, G12:G18)</f>
      </c>
    </row>
    <row r="21" spans="1:27">
      <c r="A21" s="2" t="s">
        <v>32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33</v>
      </c>
      <c r="D22" s="4" t="s">
        <v>34</v>
      </c>
      <c r="E22" s="8"/>
      <c r="F22" s="14"/>
    </row>
    <row r="23" spans="1:27">
      <c r="A23" t="s">
        <v>35</v>
      </c>
    </row>
    <row r="26" spans="1:27">
      <c r="A26" s="2" t="s">
        <v>36</v>
      </c>
      <c r="B26" s="7"/>
      <c r="C26" s="7"/>
      <c r="D26" s="7"/>
      <c r="E26" s="15"/>
      <c r="F26" s="14"/>
    </row>
    <row r="27" spans="1:27">
      <c r="A27" s="9" t="s">
        <v>37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2024-07-12T19:35:54+02:00</dcterms:created>
  <dcterms:modified xsi:type="dcterms:W3CDTF">2024-07-12T19:35:54+02:00</dcterms:modified>
  <dc:title>Untitled Spreadsheet</dc:title>
  <dc:description/>
  <dc:subject/>
  <cp:keywords/>
  <cp:category/>
</cp:coreProperties>
</file>