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<sst xmlns="http://schemas.openxmlformats.org/spreadsheetml/2006/main" uniqueCount="36">
  <si>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</si>
  <si>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</si>
  <si>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</si>
  <si>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Mieszacze wodno-powietrzne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</si>
  <si>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</si>
  <si>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</si>
  <si>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</si>
  <si>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</si>
  <si>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</si>
  <si>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</si>
  <si>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 na adres ujęcia wody w Gorzeniu gm. Nakło nad Notecią. Proszę potwierdzić wpisując "AKCEPTUJĘ"</t>
  </si>
  <si>
    <t>Warunki płatności</t>
  </si>
  <si>
    <t>przelew 14 dni od daty doręczenia poprawnie wystawionej faktury, proszę potwierdzić wpisując "AKCEPTUJĘ"</t>
  </si>
  <si>
    <t>Termin dostawy</t>
  </si>
  <si>
    <t>W terminie do końca II kw. 2022 roku,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</si>
  <si>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</si>
  <si>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</si>
  <si>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</si>
  <si>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</si>
  <si>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</si>
  <si>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</si>
  <si>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</si>
  <si>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Mieszacz wodno powietrzny ARD, ujęcie wody Gorzeń gm. Nakło nad Notecią</t>
  </si>
  <si>
    <t>Wymiary istniejącego zbiornika do wymiany: Średnica fi 1008mm, ciśnienie robocze PN6 bar;T=40 st.C; medium: woda/sprężone powietrze; Wysokość części cylindrycznej: H=1500 mm; wysokość całkowita H=2800 mm; pojemność V=1,51 m3; Przyłącze DN150 PN6; wykonanie stal węglowa zabezpieczona antykorozyjnie poprzez malowanie środkiem z atestem PZH do wody pitnej wewnątrz i na zewnątrz - gwarancja minimum 5 lat na zabezpieczenie antykorozyjne.
Właz rewizyjny i wygodny właz zasypowy dla pierścieni Białeckiego. Zalecana wizja lokalna na ujęciu w celu dokonania dokładnego pomiaru istniejącego urządzenia.
W załączeniu karty charakterystyki użytych do produkcji materiałów, deklaracja zgodności.</t>
  </si>
  <si>
    <t>szt.</t>
  </si>
  <si>
    <t>23%</t>
  </si>
  <si>
    <t>PLN</t>
  </si>
  <si>
    <t>Mieszacz wodno powietrzny ARD, ujęcie wody Łachowo gm. Szubin</t>
  </si>
  <si>
    <t>Wymiary istniejącego zbiornika do wymiany: Średnica fi 808mm, ciśnienie robocze PN6 bar;T=40 st.C; medium: woda/sprężone powietrze; Wysokość części cylindrycznej: H=1800 mm; wysokość całkowita H=3190 mm; pojemność V=1,08 m3; Przyłącze DN150 PN6; wykonanie stal węglowa zabezpieczona antykorozyjnie poprzez malowanie środkiem z atestem PZH do wody pitnej wewnątrz i na zewnątrz - gwarancja minimum 5 lat na zabezpieczenie antykorozyjne.
Właz rewizyjny i wygodny właz zasypowy dla pierścieni Białeckiego. Zalecana wizja lokalna na ujęciu w celu dokonania dokładnego pomiaru istniejącego urządzenia.
W załączeniu karty charakterystyki użytych do produkcji materiałów, deklaracja zgodności.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</si>
  <si>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</si>
  <si>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</si>
  <si>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</si>
  <si>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</si>
  <si>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</si>
  <si>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</si>
  <si>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KPWiK Sp. z o.o. w Szubinie informujemy o postępowaniu wszystkich solidnych Wykonawców. 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</si>
</sst>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602609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1995857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1995858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1995860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1188105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1188108</v>
      </c>
      <c r="C13" s="5" t="s">
        <v>27</v>
      </c>
      <c r="D13" s="5" t="s">
        <v>28</v>
      </c>
      <c r="E13" s="5">
        <v>1.0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29</v>
      </c>
      <c r="G14">
        <f>SUMPRODUCT(E12:E13, G12:G13)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2026-01-20T20:03:38+01:00</dcterms:created>
  <dcterms:modified xsi:type="dcterms:W3CDTF">2026-01-20T20:03:38+01:00</dcterms:modified>
  <dc:title>Untitled Spreadsheet</dc:title>
  <dc:description/>
  <dc:subject/>
  <cp:keywords/>
  <cp:category/>
</cp:coreProperties>
</file>