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<sst xmlns="http://schemas.openxmlformats.org/spreadsheetml/2006/main" uniqueCount="44">
  <si>
    <t>ID</t>
  </si>
  <si>
    <t>Oferta na:</t>
  </si>
  <si>
    <t>pl</t>
  </si>
  <si>
    <t>Opracowanie  i przetestowanie 2 innowacji społecznych w obszarach:   Część I: wzmocnienia w zakresie samoświadomości i utrzymania higieny w okresie menstruacji przez uczennice szkół specjalnych województwa wielkopolskiego; Część II: wzmocnienia kompetencji rodzicielsko wychowawczych małoletnich rodziców, przebywających w placówkach wychowawczych w województwie wielkopolskim.</t>
  </si>
  <si>
    <t>Komentarz do całej oferty:</t>
  </si>
  <si>
    <t>LP</t>
  </si>
  <si>
    <t>Kryterium</t>
  </si>
  <si>
    <t>Opis</t>
  </si>
  <si>
    <t>Twoja propozycja/komentarz</t>
  </si>
  <si>
    <t>Warunki płatności</t>
  </si>
  <si>
    <t>Zgodnie ze wzorem umowy. Proszę potwierdzić wpisując "Akceptuję"</t>
  </si>
  <si>
    <t>Termin realizacji</t>
  </si>
  <si>
    <t>Zgodnie z informacją zawartą w zapytaniu ofertowym. Proszę potwierdzić wpisując "Akceptuję"</t>
  </si>
  <si>
    <t>Dodatkowe koszty</t>
  </si>
  <si>
    <t>Wszelkie dodatkowe koszty, w tym koszty transportu, po stronie wykonawcy. Proszę potwierdzić wpisując "Akceptuję"</t>
  </si>
  <si>
    <t>Warunki udziału</t>
  </si>
  <si>
    <t xml:space="preserve">1.	W postępowaniu może wziąć udział: 
1)	podmiot, który udokumentuje minimum trzykrotnie w okresie ostatnich 5 lat przed upływem terminu składania ofert, realizację projektów lub działań związanych bezpośrednio z obszarem i/lub grupą docelową, jakich dotyczy zapytanie ofertowe. Uwzględniane będą następujące rodzaje zaangażowania: realizacja projektu (jako koordynator lub partner), pełnienie roli eksperta merytorycznego, uczestnictwo w projekcie, doświadczenie w pracy z grupą docelową,  
2)	Zamawiający dopuszcza działania w partnerstwie - podmiot działający w partnerstwie z podmiotem spełniającym wymagania, określone w pkt 1.  Umowa partnerska winna być dołączona do dokumentacji ofertowej.
2. Do każdej wskazanej usługi należy załączyć dokument potwierdzający jej wykonanie lub wykonywanie (jeśli dotyczy). Dokumentami takimi są:
1)	referencje bądź inne dokumenty wystawione przez podmiot, na rzecz którego usługi były wykonywane (rachunek, faktura);
2)	oświadczenie Wykonawcy (wraz z uzasadnieniem braku możliwości uzyskania dokumentu potwierdzającego od podmiotu, na rzecz którego usługa była wykonywana) – jeżeli 
z uzasadnionej przyczyny o obiektywnym charakterze Wykonawca nie jest w stanie uzyskać dokumentów, o których mowa powyżej;
3)	w przypadku świadczeń okresowych lub ciągłych nadal wykonywanych, referencje bądź inne dokumenty potwierdzające realizację projektów o których mowa w pkt. V.1, powinny być wydane nie wcześniej niż 3 miesiące przed upływem terminu składania ofert.
2)	W postępowaniu może wziąć udział Wykonawca, który wykaże, że składana przez niego oferta jest zgodna z dokumentem „Strategia Polityki Społecznej Województwa Wielkopolskiego do 2030 roku” oraz  „Wielkopolskim Programem Wspierania Rodziny, Systemu Pieczy Zastępczej i Adopcji” i/lub „Wielkopolskim Programem Wspierania Osób                    z Ograniczoną Sprawnością na lata 2021-2025 (spełniającym kryteria programu wyrównywania szans osób z niepełnosprawnościami)”.  Zgodność proponowanej innowacji społecznej z celami i strategicznymi kierunkami działania znajdującymi się w Strategii   i ww. Programie/programach należy opisać w tabeli 2. Formularza ofertowego. Oferty, które nie spełnią tego kryterium nie zostaną rozpatrzone. Dokument Strategii oraz  Programy można pobrać korzystając z linków: 
https://rops.poznan.pl/wp-content/uploads/2021/01/Strategia-Polityki-Spolecznej-Wojewodztwa-Wielkopolskiego-do-roku-2030.pdf ;
https://rops.poznan.pl/strategia-i-programy/programy/
</t>
  </si>
  <si>
    <t>Oferta</t>
  </si>
  <si>
    <t>Ofertę należy złożyć na wypełnionym formularzu ofertowym oraz załącznikach do zapytania ofertowego. Do oferty należy dołączyć dokumenty wymienione w zapytaniu ofertowym.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</si>
  <si>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</si>
  <si>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</si>
  <si>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</si>
  <si>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</si>
  <si>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</si>
  <si>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</si>
  <si>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</si>
  <si>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Część I: wzmocnienia w zakresie samoświadomości i utrzymania higieny w okresie menstruacji przez uczennice szkół specjalnych województwa wielkopolskiego</t>
  </si>
  <si>
    <t>Szczegółowy opis przedmiotu zamówienia zawiera zapytanie ofertowe.</t>
  </si>
  <si>
    <t>usługa</t>
  </si>
  <si>
    <t>23%</t>
  </si>
  <si>
    <t>PLN</t>
  </si>
  <si>
    <t>Część II: wzmocnienia kompetencji rodzicielsko wychowawczych małoletnich rodziców, przebywających w placówkach wychowawczych w województwie wielkopolskim</t>
  </si>
  <si>
    <t>Razem:</t>
  </si>
  <si>
    <t>Załączniki do postępowania</t>
  </si>
  <si>
    <t>Źródło</t>
  </si>
  <si>
    <t>Nazwa załącznika</t>
  </si>
  <si>
    <t>Warunki postępowania</t>
  </si>
  <si>
    <t>zał. nr 4_Oświadczenie_VAT.docx</t>
  </si>
  <si>
    <t>zał. nr 5_wzór raportu z postępów realizacji innowacji.docx</t>
  </si>
  <si>
    <t>Zapytanie ofertowe.pdf</t>
  </si>
  <si>
    <t>Formularz ofertowy.docx</t>
  </si>
  <si>
    <t>Wzór umowy.docx</t>
  </si>
  <si>
    <t>zał. nr 2_RODO do postępowania.doc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</si>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</sst>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70878ff1d55cf02f97620f4c2256a276.docx" TargetMode="External"/><Relationship Id="rId_hyperlink_2" Type="http://schemas.openxmlformats.org/officeDocument/2006/relationships/hyperlink" Target="https://platformazakupowa.pl/file/get_new/2101d7bd99451d299735a263edd14fd2.docx" TargetMode="External"/><Relationship Id="rId_hyperlink_3" Type="http://schemas.openxmlformats.org/officeDocument/2006/relationships/hyperlink" Target="https://platformazakupowa.pl/file/get_new/b949231343b893dcfe42abc082aeb739.pdf" TargetMode="External"/><Relationship Id="rId_hyperlink_4" Type="http://schemas.openxmlformats.org/officeDocument/2006/relationships/hyperlink" Target="https://platformazakupowa.pl/file/get_new/88e70344f86153180ca35e4654cbe1f3.docx" TargetMode="External"/><Relationship Id="rId_hyperlink_5" Type="http://schemas.openxmlformats.org/officeDocument/2006/relationships/hyperlink" Target="https://platformazakupowa.pl/file/get_new/d1f7cb9827044d6c30c503443ae33fae.docx" TargetMode="External"/><Relationship Id="rId_hyperlink_6" Type="http://schemas.openxmlformats.org/officeDocument/2006/relationships/hyperlink" Target="https://platformazakupowa.pl/file/get_new/edc8f017df01a885a984d1a238eb6e8b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598434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1983170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1983171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1983172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1983190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1983200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1181485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1181492</v>
      </c>
      <c r="C15" s="6" t="s">
        <v>31</v>
      </c>
      <c r="D15" s="6" t="s">
        <v>27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F16" s="6" t="s">
        <v>32</v>
      </c>
      <c r="G16">
        <f>SUMPRODUCT(E14:E15, G14:G15)</f>
      </c>
    </row>
    <row r="18" spans="1:27">
      <c r="A18" s="3" t="s">
        <v>33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34</v>
      </c>
      <c r="D19" s="5" t="s">
        <v>35</v>
      </c>
      <c r="E19" s="17"/>
      <c r="F19" s="15"/>
    </row>
    <row r="20" spans="1:27">
      <c r="A20" s="1">
        <v>1</v>
      </c>
      <c r="B20" s="1">
        <v>598434</v>
      </c>
      <c r="C20" s="1" t="s">
        <v>36</v>
      </c>
      <c r="D20" s="16" t="s">
        <v>37</v>
      </c>
      <c r="E20" s="16"/>
    </row>
    <row r="21" spans="1:27">
      <c r="A21" s="1">
        <v>2</v>
      </c>
      <c r="B21" s="1">
        <v>598434</v>
      </c>
      <c r="C21" s="1" t="s">
        <v>36</v>
      </c>
      <c r="D21" s="16" t="s">
        <v>38</v>
      </c>
      <c r="E21" s="16"/>
    </row>
    <row r="22" spans="1:27">
      <c r="A22" s="1">
        <v>3</v>
      </c>
      <c r="B22" s="1">
        <v>598434</v>
      </c>
      <c r="C22" s="1" t="s">
        <v>36</v>
      </c>
      <c r="D22" s="16" t="s">
        <v>39</v>
      </c>
      <c r="E22" s="16"/>
    </row>
    <row r="23" spans="1:27">
      <c r="A23" s="1">
        <v>4</v>
      </c>
      <c r="B23" s="1">
        <v>598434</v>
      </c>
      <c r="C23" s="1" t="s">
        <v>36</v>
      </c>
      <c r="D23" s="16" t="s">
        <v>40</v>
      </c>
      <c r="E23" s="16"/>
    </row>
    <row r="24" spans="1:27">
      <c r="A24" s="1">
        <v>5</v>
      </c>
      <c r="B24" s="1">
        <v>598434</v>
      </c>
      <c r="C24" s="1" t="s">
        <v>36</v>
      </c>
      <c r="D24" s="16" t="s">
        <v>41</v>
      </c>
      <c r="E24" s="16"/>
    </row>
    <row r="25" spans="1:27">
      <c r="A25" s="1">
        <v>6</v>
      </c>
      <c r="B25" s="1">
        <v>598434</v>
      </c>
      <c r="C25" s="1" t="s">
        <v>36</v>
      </c>
      <c r="D25" s="16" t="s">
        <v>42</v>
      </c>
      <c r="E25" s="16"/>
    </row>
    <row r="29" spans="1:27">
      <c r="A29" s="3" t="s">
        <v>36</v>
      </c>
      <c r="B29" s="8"/>
      <c r="C29" s="8"/>
      <c r="D29" s="8"/>
      <c r="E29" s="18"/>
      <c r="F29" s="15"/>
    </row>
    <row r="30" spans="1:27">
      <c r="A30" s="10" t="s">
        <v>43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14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2024-05-15T02:07:32+02:00</dcterms:created>
  <dcterms:modified xsi:type="dcterms:W3CDTF">2024-05-15T02:07:32+02:00</dcterms:modified>
  <dc:title>Untitled Spreadsheet</dc:title>
  <dc:description/>
  <dc:subject/>
  <cp:keywords/>
  <cp:category/>
</cp:coreProperties>
</file>